
<file path=[Content_Types].xml><?xml version="1.0" encoding="utf-8"?>
<Types xmlns="http://schemas.openxmlformats.org/package/2006/content-types"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Navigation" r:id="rId3" sheetId="1"/>
    <sheet name="Complete" r:id="rId4" sheetId="2"/>
    <sheet name="Complete Charts" r:id="rId5" sheetId="3"/>
  </sheets>
</workbook>
</file>

<file path=xl/sharedStrings.xml><?xml version="1.0" encoding="utf-8"?>
<sst xmlns="http://schemas.openxmlformats.org/spreadsheetml/2006/main" count="1996" uniqueCount="312">
  <si>
    <t>SmartPLS Report</t>
  </si>
  <si>
    <t>Please cite the use of SmartPLS: Ringle, C. M., Wende, S., and Becker, J.-M. 2015. "SmartPLS 3." Boenningstedt: SmartPLS GmbH, http://www.smartpls.com.</t>
  </si>
  <si>
    <t>Final Results</t>
  </si>
  <si>
    <t>Path Coefficients</t>
  </si>
  <si>
    <t/>
  </si>
  <si>
    <t>Brand Attitude</t>
  </si>
  <si>
    <t>Brand Image</t>
  </si>
  <si>
    <t>Celebrity Endorsement</t>
  </si>
  <si>
    <t>Purchase Intention</t>
  </si>
  <si>
    <t>Indirect Effects</t>
  </si>
  <si>
    <t>Total Indirect Effects</t>
  </si>
  <si>
    <t>Specific Indirect Effects</t>
  </si>
  <si>
    <t>Brand Image -&gt; Brand Attitude -&gt; Purchase Intention</t>
  </si>
  <si>
    <t>Celebrity Endorsement -&gt; Brand Attitude -&gt; Purchase Intention</t>
  </si>
  <si>
    <t>Total Effects</t>
  </si>
  <si>
    <t>Outer Loadings</t>
  </si>
  <si>
    <t>M1</t>
  </si>
  <si>
    <t>M2</t>
  </si>
  <si>
    <t>M3</t>
  </si>
  <si>
    <t>M4</t>
  </si>
  <si>
    <t>M5</t>
  </si>
  <si>
    <t>M6</t>
  </si>
  <si>
    <t>X11</t>
  </si>
  <si>
    <t>X12</t>
  </si>
  <si>
    <t>X13</t>
  </si>
  <si>
    <t>X21</t>
  </si>
  <si>
    <t>X22</t>
  </si>
  <si>
    <t>X23</t>
  </si>
  <si>
    <t>Y1</t>
  </si>
  <si>
    <t>Y2</t>
  </si>
  <si>
    <t>Y3</t>
  </si>
  <si>
    <t>Y4</t>
  </si>
  <si>
    <t>Y5</t>
  </si>
  <si>
    <t>Outer Weights</t>
  </si>
  <si>
    <t>Latent Variable</t>
  </si>
  <si>
    <t>Case ID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</si>
  <si>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</si>
  <si>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</si>
  <si>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</si>
  <si>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</si>
  <si>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</si>
  <si>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</si>
  <si>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</si>
  <si>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</si>
  <si>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</si>
  <si>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</si>
  <si>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</si>
  <si>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</si>
  <si>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</si>
  <si>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</si>
  <si>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</si>
  <si>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</si>
  <si>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</si>
  <si>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</si>
  <si>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</si>
  <si>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</si>
  <si>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</si>
  <si>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</si>
  <si>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</si>
  <si>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</si>
  <si>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</si>
  <si>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</si>
  <si>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</si>
  <si>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</si>
  <si>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</si>
  <si>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</si>
  <si>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</si>
  <si>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</si>
  <si>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</si>
  <si>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</si>
  <si>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</si>
  <si>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</si>
  <si>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</si>
  <si>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</si>
  <si>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</si>
  <si>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</si>
  <si>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</si>
  <si>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</si>
  <si>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</si>
  <si>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</si>
  <si>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</si>
  <si>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</si>
  <si>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</si>
  <si>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</si>
  <si>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</si>
  <si>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</si>
  <si>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</si>
  <si>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</si>
  <si>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</si>
  <si>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</si>
  <si>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</si>
  <si>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</si>
  <si>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</si>
  <si>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</si>
  <si>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</si>
  <si>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</si>
  <si>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</si>
  <si>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</si>
  <si>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</si>
  <si>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</si>
  <si>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</si>
  <si>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</si>
  <si>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</si>
  <si>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</si>
  <si>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</si>
  <si>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</si>
  <si>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</si>
  <si>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</si>
  <si>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</si>
  <si>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</si>
  <si>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</si>
  <si>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</si>
  <si>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</si>
  <si>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</si>
  <si>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</si>
  <si>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</si>
  <si>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</si>
  <si>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</si>
  <si>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</si>
  <si>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</si>
  <si>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</si>
  <si>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</si>
  <si>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</si>
  <si>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</si>
  <si>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</si>
  <si>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</si>
  <si>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</si>
  <si>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</si>
  <si>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</si>
  <si>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</si>
  <si>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</si>
  <si>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</si>
  <si>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</si>
  <si>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</si>
  <si>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</si>
  <si>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</si>
  <si>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</si>
  <si>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</si>
  <si>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</si>
  <si>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</si>
  <si>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</si>
  <si>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</si>
  <si>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</si>
  <si>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</si>
  <si>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</si>
  <si>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</si>
  <si>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</si>
  <si>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</si>
  <si>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</si>
  <si>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</si>
  <si>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</si>
  <si>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</si>
  <si>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</si>
  <si>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</si>
  <si>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</si>
  <si>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</si>
  <si>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</si>
  <si>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</si>
  <si>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</si>
  <si>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</si>
  <si>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</si>
  <si>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</si>
  <si>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</si>
  <si>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</si>
  <si>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</si>
  <si>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</si>
  <si>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</si>
  <si>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</si>
  <si>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</si>
  <si>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</si>
  <si>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</si>
  <si>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</si>
  <si>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</si>
  <si>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</si>
  <si>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</si>
  <si>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</si>
  <si>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</si>
  <si>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</si>
  <si>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</si>
  <si>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</si>
  <si>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</si>
  <si>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</si>
  <si>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</si>
  <si>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</si>
  <si>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</si>
  <si>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</si>
  <si>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</si>
  <si>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</si>
  <si>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</si>
  <si>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</si>
  <si>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</si>
  <si>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</si>
  <si>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</si>
  <si>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</si>
  <si>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</si>
  <si>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</si>
  <si>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</si>
  <si>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</si>
  <si>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</si>
  <si>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</si>
  <si>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</si>
  <si>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</si>
  <si>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</si>
  <si>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</si>
  <si>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</si>
  <si>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</si>
  <si>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</si>
  <si>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</si>
  <si>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</si>
  <si>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</si>
  <si>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</si>
  <si>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</si>
  <si>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</si>
  <si>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Latent Variable Correlations</t>
  </si>
  <si>
    <t>Latent Variable Covariances</t>
  </si>
  <si>
    <t>LV Descriptives</t>
  </si>
  <si>
    <t>Mean</t>
  </si>
  <si>
    <t>Median</t>
  </si>
  <si>
    <t>Min</t>
  </si>
  <si>
    <t>Max</t>
  </si>
  <si>
    <t>Standard Deviation</t>
  </si>
  <si>
    <t>Excess Kurtosis</t>
  </si>
  <si>
    <t>Skewness</t>
  </si>
  <si>
    <t>Number of Observations Used</t>
  </si>
  <si>
    <t>Residuals</t>
  </si>
  <si>
    <t>Outer Model Residual Scores</t>
  </si>
  <si>
    <t>Outer Model Residual Correlation</t>
  </si>
  <si>
    <t>Outer Model Residual Descriptives</t>
  </si>
  <si>
    <t>Inner Model Residual Scores</t>
  </si>
  <si>
    <t>Inner Model Residual Correlation</t>
  </si>
  <si>
    <t>Inner Model Residual Descriptives</t>
  </si>
  <si>
    <t>Quality Criteria</t>
  </si>
  <si>
    <t>R Square</t>
  </si>
  <si>
    <t>R Square Adjusted</t>
  </si>
  <si>
    <t>f Square</t>
  </si>
  <si>
    <t>Construct Reliability and Validity</t>
  </si>
  <si>
    <t>Cronbach's Alpha</t>
  </si>
  <si>
    <t>rho_A</t>
  </si>
  <si>
    <t>Composite Reliability</t>
  </si>
  <si>
    <t>Average Variance Extracted (AVE)</t>
  </si>
  <si>
    <t>Discriminant Validity</t>
  </si>
  <si>
    <t>Fornell-Larcker Criterion</t>
  </si>
  <si>
    <t>Cross Loadings</t>
  </si>
  <si>
    <t>Heterotrait-Monotrait Ratio (HTMT)</t>
  </si>
  <si>
    <t>Collinearity Statistics (VIF)</t>
  </si>
  <si>
    <t>Outer VIF Values</t>
  </si>
  <si>
    <t>VIF</t>
  </si>
  <si>
    <t>Inner VIF Values</t>
  </si>
  <si>
    <t>Model_Fit</t>
  </si>
  <si>
    <t>Fit Summary</t>
  </si>
  <si>
    <t>Saturated Model</t>
  </si>
  <si>
    <t>Estimated Model</t>
  </si>
  <si>
    <t>SRMR</t>
  </si>
  <si>
    <t>d_ULS</t>
  </si>
  <si>
    <t>d_G</t>
  </si>
  <si>
    <t>Chi-Square</t>
  </si>
  <si>
    <t>NFI</t>
  </si>
  <si>
    <t>rms Theta</t>
  </si>
  <si>
    <t>Model Selection Criteria</t>
  </si>
  <si>
    <t>AIC  (Akaike's Information Criterion)</t>
  </si>
  <si>
    <t>AICu (Unbiased Akaikes Information Criterion</t>
  </si>
  <si>
    <t>AICc (Corrected Akaikes Information Criterion)</t>
  </si>
  <si>
    <t>BIC  (Bayesian Information Criteria)</t>
  </si>
  <si>
    <t>HQ  (Hannan Quinn Criterion)</t>
  </si>
  <si>
    <t>HQc (Corrected Hannan-Quinn Criterion)</t>
  </si>
  <si>
    <t>Interim Results</t>
  </si>
  <si>
    <t>Stop Criterion Changes</t>
  </si>
  <si>
    <t>Iteration 0</t>
  </si>
  <si>
    <t>Iteration 1</t>
  </si>
  <si>
    <t>Iteration 2</t>
  </si>
  <si>
    <t>Iteration 3</t>
  </si>
  <si>
    <t>Iteration 4</t>
  </si>
  <si>
    <t>Iteration 5</t>
  </si>
  <si>
    <t>Iteration 6</t>
  </si>
  <si>
    <t>Base Data</t>
  </si>
  <si>
    <t>Setting</t>
  </si>
  <si>
    <t>Data file Settings</t>
  </si>
  <si>
    <t>Data file</t>
  </si>
  <si>
    <t>Hasil Kuisioner Artikel [177 records]</t>
  </si>
  <si>
    <t>Missing value marker</t>
  </si>
  <si>
    <t>none</t>
  </si>
  <si>
    <t>Data Setup Settings</t>
  </si>
  <si>
    <t>Algorithm to handle missing data</t>
  </si>
  <si>
    <t>None</t>
  </si>
  <si>
    <t>Weighting Vector</t>
  </si>
  <si>
    <t>-</t>
  </si>
  <si>
    <t>PLS Algorithm Settings</t>
  </si>
  <si>
    <t>Data metric</t>
  </si>
  <si>
    <t>Mean 0, Var 1</t>
  </si>
  <si>
    <t>Initial Weights</t>
  </si>
  <si>
    <t>1.0</t>
  </si>
  <si>
    <t>Max. number of iterations</t>
  </si>
  <si>
    <t>300</t>
  </si>
  <si>
    <t>Stop criterion</t>
  </si>
  <si>
    <t>Use Lohmoeller settings?</t>
  </si>
  <si>
    <t>No</t>
  </si>
  <si>
    <t>Weighting scheme</t>
  </si>
  <si>
    <t>Path</t>
  </si>
  <si>
    <t>Construct Outer Weighting Mode Settings</t>
  </si>
  <si>
    <t>Automatic</t>
  </si>
  <si>
    <t>Inner Model</t>
  </si>
  <si>
    <t>Outer Model</t>
  </si>
  <si>
    <t>Indicator Data (Original)</t>
  </si>
  <si>
    <t>MV Descriptives</t>
  </si>
  <si>
    <t>Indicator Data (Standardized)</t>
  </si>
  <si>
    <t xml:space="preserve"> </t>
  </si>
  <si>
    <t>Indicator Data (Correlations)</t>
  </si>
  <si>
    <t>Empirical Correlation Matrix</t>
  </si>
  <si>
    <t>Model Implied Saturated Correlation Matrix</t>
  </si>
  <si>
    <t>Model Implied Estimated Correlation Matrix</t>
  </si>
  <si>
    <t>Empirical Covariance Matrix</t>
  </si>
  <si>
    <t>Complete</t>
  </si>
</sst>
</file>

<file path=xl/styles.xml><?xml version="1.0" encoding="utf-8"?>
<styleSheet xmlns="http://schemas.openxmlformats.org/spreadsheetml/2006/main">
  <numFmts count="1">
    <numFmt numFmtId="164" formatCode="0.000"/>
  </numFmts>
  <fonts count="20">
    <font>
      <sz val="11.0"/>
      <color indexed="8"/>
      <name val="Calibri"/>
      <family val="2"/>
      <scheme val="minor"/>
    </font>
    <font>
      <name val="Arial"/>
      <sz val="30.0"/>
      <color indexed="60"/>
      <u val="none"/>
      <b val="true"/>
    </font>
    <font>
      <name val="Arial"/>
      <sz val="14.0"/>
      <color indexed="8"/>
      <u val="none"/>
      <b val="true"/>
    </font>
    <font>
      <name val="Arial"/>
      <sz val="13.0"/>
      <color indexed="8"/>
      <u val="none"/>
      <b val="true"/>
    </font>
    <font>
      <name val="Arial"/>
      <sz val="12.0"/>
      <color indexed="60"/>
      <u val="none"/>
    </font>
    <font>
      <name val="Arial"/>
      <sz val="10.0"/>
      <color indexed="60"/>
      <u val="none"/>
    </font>
    <font>
      <name val="Arial"/>
      <sz val="10.0"/>
      <color indexed="12"/>
      <u val="single"/>
      <b val="true"/>
    </font>
    <font>
      <name val="Arial"/>
      <sz val="11.0"/>
      <color indexed="54"/>
      <u val="none"/>
      <b val="true"/>
    </font>
    <font>
      <name val="Arial"/>
      <sz val="10.0"/>
      <color indexed="8"/>
      <u val="none"/>
      <b val="true"/>
    </font>
    <font>
      <name val="Arial"/>
      <sz val="10.0"/>
      <color indexed="8"/>
      <u val="none"/>
      <b val="true"/>
    </font>
    <font>
      <name val="Arial"/>
      <sz val="12.0"/>
      <color indexed="8"/>
      <u val="none"/>
      <b val="true"/>
    </font>
    <font>
      <name val="Arial"/>
      <sz val="10.0"/>
      <color indexed="8"/>
      <u val="none"/>
      <i val="true"/>
    </font>
    <font>
      <name val="Arial"/>
      <sz val="10.0"/>
      <color indexed="8"/>
      <u val="none"/>
      <b val="true"/>
    </font>
    <font>
      <name val="Arial"/>
      <sz val="10.0"/>
      <color indexed="16"/>
      <u val="none"/>
      <b val="true"/>
    </font>
    <font>
      <name val="Arial"/>
      <sz val="10.0"/>
      <color indexed="17"/>
      <u val="none"/>
      <b val="true"/>
    </font>
    <font>
      <name val="Arial"/>
      <sz val="10.0"/>
      <color indexed="8"/>
      <u val="none"/>
    </font>
    <font>
      <name val="Arial"/>
      <sz val="10.0"/>
      <color indexed="8"/>
      <u val="none"/>
      <b val="true"/>
    </font>
    <font>
      <name val="Arial"/>
      <sz val="10.0"/>
      <color indexed="16"/>
      <u val="none"/>
      <b val="true"/>
    </font>
    <font>
      <name val="Arial"/>
      <sz val="10.0"/>
      <color indexed="17"/>
      <u val="none"/>
      <b val="true"/>
    </font>
    <font>
      <name val="Arial"/>
      <sz val="10.0"/>
      <color indexed="8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  <fill>
      <patternFill patternType="solid">
        <fgColor indexed="42"/>
      </patternFill>
    </fill>
  </fills>
  <borders count="5">
    <border>
      <left/>
      <right/>
      <top/>
      <bottom/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true">
      <alignment vertical="center"/>
    </xf>
    <xf numFmtId="0" fontId="2" fillId="0" borderId="0" xfId="0" applyFont="true">
      <alignment vertical="center"/>
    </xf>
    <xf numFmtId="0" fontId="3" fillId="0" borderId="0" xfId="0" applyFont="true">
      <alignment vertical="center"/>
    </xf>
    <xf numFmtId="0" fontId="4" fillId="0" borderId="0" xfId="0" applyFont="true">
      <alignment vertical="center"/>
    </xf>
    <xf numFmtId="0" fontId="5" fillId="0" borderId="0" xfId="0" applyFont="true">
      <alignment vertical="center"/>
    </xf>
    <xf numFmtId="0" fontId="6" fillId="0" borderId="0" xfId="0" applyFont="true">
      <alignment vertical="center"/>
    </xf>
    <xf numFmtId="0" fontId="7" fillId="0" borderId="0" xfId="0" applyFont="true">
      <alignment vertical="center"/>
    </xf>
    <xf numFmtId="0" fontId="8" fillId="3" borderId="4" xfId="0" applyFont="true" applyFill="true" applyBorder="true">
      <alignment vertical="center"/>
    </xf>
    <xf numFmtId="0" fontId="9" fillId="0" borderId="4" xfId="0" applyFont="true" applyBorder="true">
      <alignment vertical="center"/>
    </xf>
    <xf numFmtId="0" fontId="10" fillId="0" borderId="0" xfId="0" applyFont="true">
      <alignment vertical="center"/>
    </xf>
    <xf numFmtId="0" fontId="11" fillId="0" borderId="0" xfId="0" applyFont="true">
      <alignment vertical="center"/>
    </xf>
    <xf numFmtId="164" fontId="12" fillId="0" borderId="4" xfId="0" applyFont="true" applyBorder="true" applyNumberFormat="true">
      <alignment vertical="center"/>
    </xf>
    <xf numFmtId="164" fontId="13" fillId="0" borderId="4" xfId="0" applyFont="true" applyBorder="true" applyNumberFormat="true">
      <alignment vertical="center"/>
    </xf>
    <xf numFmtId="164" fontId="14" fillId="0" borderId="4" xfId="0" applyFont="true" applyBorder="true" applyNumberFormat="true">
      <alignment vertical="center"/>
    </xf>
    <xf numFmtId="164" fontId="15" fillId="0" borderId="4" xfId="0" applyFont="true" applyBorder="true" applyNumberFormat="true">
      <alignment vertical="center"/>
    </xf>
    <xf numFmtId="164" fontId="16" fillId="4" borderId="4" xfId="0" applyFont="true" applyFill="true" applyBorder="true" applyNumberFormat="true">
      <alignment vertical="center"/>
    </xf>
    <xf numFmtId="164" fontId="17" fillId="4" borderId="4" xfId="0" applyFont="true" applyFill="true" applyBorder="true" applyNumberFormat="true">
      <alignment vertical="center"/>
    </xf>
    <xf numFmtId="164" fontId="18" fillId="4" borderId="4" xfId="0" applyFont="true" applyFill="true" applyBorder="true" applyNumberFormat="true">
      <alignment vertical="center"/>
    </xf>
    <xf numFmtId="164" fontId="19" fillId="4" borderId="4" xfId="0" applyFont="true" applyFill="true" applyBorder="true" applyNumberFormat="true">
      <alignment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drawings/_rels/drawing1.xml.rels><?xml version="1.0" encoding="UTF-8" standalone="no"?><Relationships xmlns="http://schemas.openxmlformats.org/package/2006/relationships"><Relationship Id="rId1" Target="../media/image1.png" Type="http://schemas.openxmlformats.org/officeDocument/2006/relationships/image"/><Relationship Id="rId2" Target="../media/image2.png" Type="http://schemas.openxmlformats.org/officeDocument/2006/relationships/image"/><Relationship Id="rId3" Target="../media/image3.png" Type="http://schemas.openxmlformats.org/officeDocument/2006/relationships/image"/><Relationship Id="rId4" Target="../media/image4.png" Type="http://schemas.openxmlformats.org/officeDocument/2006/relationships/image"/><Relationship Id="rId5" Target="../media/image5.png" Type="http://schemas.openxmlformats.org/officeDocument/2006/relationships/image"/><Relationship Id="rId6" Target="../media/image6.png" Type="http://schemas.openxmlformats.org/officeDocument/2006/relationships/image"/><Relationship Id="rId7" Target="../media/image7.png" Type="http://schemas.openxmlformats.org/officeDocument/2006/relationships/image"/><Relationship Id="rId8" Target="../media/image8.png" Type="http://schemas.openxmlformats.org/officeDocument/2006/relationships/image"/><Relationship Id="rId9" Target="../media/image9.pn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1</xdr:col>
      <xdr:colOff>0</xdr:colOff>
      <xdr:row>4</xdr:row>
      <xdr:rowOff>0</xdr:rowOff>
    </xdr:from>
    <xdr:to>
      <xdr:col>11</xdr:col>
      <xdr:colOff>66682</xdr:colOff>
      <xdr:row>24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25</xdr:row>
      <xdr:rowOff>0</xdr:rowOff>
    </xdr:from>
    <xdr:to>
      <xdr:col>11</xdr:col>
      <xdr:colOff>66682</xdr:colOff>
      <xdr:row>45</xdr:row>
      <xdr:rowOff>0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46</xdr:row>
      <xdr:rowOff>0</xdr:rowOff>
    </xdr:from>
    <xdr:to>
      <xdr:col>11</xdr:col>
      <xdr:colOff>66682</xdr:colOff>
      <xdr:row>66</xdr:row>
      <xdr:rowOff>0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67</xdr:row>
      <xdr:rowOff>0</xdr:rowOff>
    </xdr:from>
    <xdr:to>
      <xdr:col>11</xdr:col>
      <xdr:colOff>66682</xdr:colOff>
      <xdr:row>87</xdr:row>
      <xdr:rowOff>0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88</xdr:row>
      <xdr:rowOff>0</xdr:rowOff>
    </xdr:from>
    <xdr:to>
      <xdr:col>11</xdr:col>
      <xdr:colOff>66682</xdr:colOff>
      <xdr:row>104</xdr:row>
      <xdr:rowOff>63500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109</xdr:row>
      <xdr:rowOff>0</xdr:rowOff>
    </xdr:from>
    <xdr:to>
      <xdr:col>11</xdr:col>
      <xdr:colOff>66682</xdr:colOff>
      <xdr:row>124</xdr:row>
      <xdr:rowOff>0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130</xdr:row>
      <xdr:rowOff>0</xdr:rowOff>
    </xdr:from>
    <xdr:to>
      <xdr:col>11</xdr:col>
      <xdr:colOff>66682</xdr:colOff>
      <xdr:row>145</xdr:row>
      <xdr:rowOff>0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151</xdr:row>
      <xdr:rowOff>0</xdr:rowOff>
    </xdr:from>
    <xdr:to>
      <xdr:col>11</xdr:col>
      <xdr:colOff>66682</xdr:colOff>
      <xdr:row>166</xdr:row>
      <xdr:rowOff>0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172</xdr:row>
      <xdr:rowOff>0</xdr:rowOff>
    </xdr:from>
    <xdr:to>
      <xdr:col>11</xdr:col>
      <xdr:colOff>66682</xdr:colOff>
      <xdr:row>187</xdr:row>
      <xdr:rowOff>0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</xdr:wsDr>
</file>

<file path=xl/worksheets/_rels/sheet3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7.8125" customWidth="true"/>
    <col min="2" max="2" width="29.69921875" customWidth="true"/>
    <col min="3" max="3" width="15.625" customWidth="true"/>
  </cols>
  <sheetData>
    <row r="1" customHeight="true" ht="50.0">
      <c r="B1" s="1" t="s">
        <v>0</v>
      </c>
    </row>
    <row r="2">
      <c r="B2" s="7" t="s">
        <v>1</v>
      </c>
    </row>
    <row r="4">
      <c r="C4" s="10" t="s">
        <v>311</v>
      </c>
    </row>
    <row r="6">
      <c r="B6" s="10" t="s">
        <v>2</v>
      </c>
    </row>
    <row r="7">
      <c r="B7" s="11" t="s">
        <v>3</v>
      </c>
      <c r="C7" s="6" t="n">
        <f>HYPERLINK("#'Complete'!B8", "show")</f>
        <v>0.0</v>
      </c>
    </row>
    <row r="8">
      <c r="B8" s="11" t="s">
        <v>9</v>
      </c>
      <c r="C8" s="6" t="n">
        <f>HYPERLINK("#'Complete'!B17", "show")</f>
        <v>0.0</v>
      </c>
    </row>
    <row r="9">
      <c r="B9" s="11" t="s">
        <v>14</v>
      </c>
      <c r="C9" s="6" t="n">
        <f>HYPERLINK("#'Complete'!B36", "show")</f>
        <v>0.0</v>
      </c>
    </row>
    <row r="10">
      <c r="B10" s="11" t="s">
        <v>15</v>
      </c>
      <c r="C10" s="6" t="n">
        <f>HYPERLINK("#'Complete'!B45", "show")</f>
        <v>0.0</v>
      </c>
    </row>
    <row r="11">
      <c r="B11" s="11" t="s">
        <v>33</v>
      </c>
      <c r="C11" s="6" t="n">
        <f>HYPERLINK("#'Complete'!B67", "show")</f>
        <v>0.0</v>
      </c>
    </row>
    <row r="12">
      <c r="B12" s="11" t="s">
        <v>34</v>
      </c>
      <c r="C12" s="6" t="n">
        <f>HYPERLINK("#'Complete'!B89", "show")</f>
        <v>0.0</v>
      </c>
    </row>
    <row r="13">
      <c r="B13" s="11" t="s">
        <v>224</v>
      </c>
      <c r="C13" s="6" t="n">
        <f>HYPERLINK("#'Complete'!B301", "show")</f>
        <v>0.0</v>
      </c>
    </row>
    <row r="15">
      <c r="B15" s="10" t="s">
        <v>231</v>
      </c>
    </row>
    <row r="16">
      <c r="B16" s="11" t="s">
        <v>232</v>
      </c>
      <c r="C16" s="6" t="n">
        <f>HYPERLINK("#'Complete'!B728", "show")</f>
        <v>0.0</v>
      </c>
    </row>
    <row r="17">
      <c r="B17" s="11" t="s">
        <v>234</v>
      </c>
      <c r="C17" s="6" t="n">
        <f>HYPERLINK("#'Complete'!B735", "show")</f>
        <v>0.0</v>
      </c>
    </row>
    <row r="18">
      <c r="B18" s="11" t="s">
        <v>235</v>
      </c>
      <c r="C18" s="6" t="n">
        <f>HYPERLINK("#'Complete'!B744", "show")</f>
        <v>0.0</v>
      </c>
    </row>
    <row r="19">
      <c r="B19" s="11" t="s">
        <v>240</v>
      </c>
      <c r="C19" s="6" t="n">
        <f>HYPERLINK("#'Complete'!B753", "show")</f>
        <v>0.0</v>
      </c>
    </row>
    <row r="20">
      <c r="B20" s="11" t="s">
        <v>244</v>
      </c>
      <c r="C20" s="6" t="n">
        <f>HYPERLINK("#'Complete'!B796", "show")</f>
        <v>0.0</v>
      </c>
    </row>
    <row r="21">
      <c r="B21" s="11" t="s">
        <v>248</v>
      </c>
      <c r="C21" s="6" t="n">
        <f>HYPERLINK("#'Complete'!B830", "show")</f>
        <v>0.0</v>
      </c>
    </row>
    <row r="22">
      <c r="B22" s="11" t="s">
        <v>258</v>
      </c>
      <c r="C22" s="6" t="n">
        <f>HYPERLINK("#'Complete'!B848", "show")</f>
        <v>0.0</v>
      </c>
    </row>
    <row r="24">
      <c r="B24" s="10" t="s">
        <v>265</v>
      </c>
    </row>
    <row r="25">
      <c r="B25" s="11" t="s">
        <v>266</v>
      </c>
      <c r="C25" s="6" t="n">
        <f>HYPERLINK("#'Complete'!B857", "show")</f>
        <v>0.0</v>
      </c>
    </row>
    <row r="27">
      <c r="B27" s="10" t="s">
        <v>274</v>
      </c>
    </row>
    <row r="28">
      <c r="B28" s="11" t="s">
        <v>275</v>
      </c>
      <c r="C28" s="6" t="n">
        <f>HYPERLINK("#'Complete'!B871", "show")</f>
        <v>0.0</v>
      </c>
    </row>
    <row r="29">
      <c r="B29" s="11" t="s">
        <v>300</v>
      </c>
      <c r="C29" s="6" t="n">
        <f>HYPERLINK("#'Complete'!B893", "show")</f>
        <v>0.0</v>
      </c>
    </row>
    <row r="30">
      <c r="B30" s="11" t="s">
        <v>301</v>
      </c>
      <c r="C30" s="6" t="n">
        <f>HYPERLINK("#'Complete'!B902", "show")</f>
        <v>0.0</v>
      </c>
    </row>
    <row r="31">
      <c r="B31" s="11" t="s">
        <v>302</v>
      </c>
      <c r="C31" s="6" t="n">
        <f>HYPERLINK("#'Complete'!B924", "show")</f>
        <v>0.0</v>
      </c>
    </row>
    <row r="32">
      <c r="B32" s="11" t="s">
        <v>304</v>
      </c>
      <c r="C32" s="6" t="n">
        <f>HYPERLINK("#'Complete'!B1128", "show")</f>
        <v>0.0</v>
      </c>
    </row>
    <row r="33">
      <c r="B33" s="11" t="s">
        <v>306</v>
      </c>
      <c r="C33" s="6" t="n">
        <f>HYPERLINK("#'Complete'!B1310", "show")</f>
        <v>0.0</v>
      </c>
    </row>
  </sheetData>
  <mergeCells>
    <mergeCell ref="B1:U1"/>
    <mergeCell ref="B2:U2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 showGridLines="false">
      <pane ySplit="3.0" state="frozen" topLeftCell="A4" activePane="bottomLeft"/>
      <selection pane="bottomLeft"/>
    </sheetView>
  </sheetViews>
  <sheetFormatPr defaultRowHeight="15.0"/>
  <cols>
    <col min="1" max="1" width="3.90625" customWidth="true"/>
    <col min="2" max="2" width="60.6875" customWidth="true"/>
    <col min="3" max="3" width="35.37890625" customWidth="true"/>
    <col min="4" max="4" width="44.4609375" customWidth="true"/>
    <col min="5" max="5" width="45.46484375" customWidth="true"/>
    <col min="6" max="6" width="34.79296875" customWidth="true"/>
    <col min="7" max="7" width="29.0078125" customWidth="true"/>
    <col min="8" max="8" width="39.6796875" customWidth="true"/>
    <col min="9" max="9" width="10.68359375" customWidth="true"/>
    <col min="10" max="10" width="29.79296875" customWidth="true"/>
    <col min="11" max="11" width="6.68359375" customWidth="true"/>
    <col min="12" max="12" width="6.68359375" customWidth="true"/>
    <col min="13" max="13" width="6.68359375" customWidth="true"/>
    <col min="14" max="14" width="6.68359375" customWidth="true"/>
    <col min="15" max="15" width="6.68359375" customWidth="true"/>
    <col min="16" max="16" width="6.68359375" customWidth="true"/>
    <col min="17" max="17" width="6.68359375" customWidth="true"/>
    <col min="18" max="18" width="6.68359375" customWidth="true"/>
    <col min="19" max="19" width="6.68359375" customWidth="true"/>
  </cols>
  <sheetData>
    <row r="1" customHeight="true" ht="50.0">
      <c r="B1" s="1" t="s">
        <v>0</v>
      </c>
    </row>
    <row r="2">
      <c r="B2" s="7" t="s">
        <v>1</v>
      </c>
    </row>
    <row r="3">
      <c r="B3" s="6" t="n">
        <f>HYPERLINK("#'Navigation'!A1", "back to navigation")</f>
        <v>0.0</v>
      </c>
    </row>
    <row r="4">
      <c r="B4"/>
    </row>
    <row r="6">
      <c r="B6" s="3" t="s">
        <v>2</v>
      </c>
    </row>
    <row r="8">
      <c r="B8" s="4" t="s">
        <v>3</v>
      </c>
    </row>
    <row r="9" customHeight="true" ht="5.0">
      <c r="B9"/>
    </row>
    <row r="10">
      <c r="B10" s="9" t="s">
        <v>4</v>
      </c>
      <c r="C10" s="8" t="s">
        <v>5</v>
      </c>
      <c r="D10" s="8" t="s">
        <v>6</v>
      </c>
      <c r="E10" s="8" t="s">
        <v>7</v>
      </c>
      <c r="F10" s="8" t="s">
        <v>8</v>
      </c>
    </row>
    <row r="11">
      <c r="B11" s="8" t="s">
        <v>5</v>
      </c>
      <c r="C11" s="15" t="s">
        <v>4</v>
      </c>
      <c r="D11" s="15" t="s">
        <v>4</v>
      </c>
      <c r="E11" s="15" t="s">
        <v>4</v>
      </c>
      <c r="F11" s="15" t="n">
        <v>0.535482923131282</v>
      </c>
    </row>
    <row r="12">
      <c r="B12" s="8" t="s">
        <v>6</v>
      </c>
      <c r="C12" s="19" t="n">
        <v>0.5418201396945097</v>
      </c>
      <c r="D12" s="19" t="s">
        <v>4</v>
      </c>
      <c r="E12" s="19" t="s">
        <v>4</v>
      </c>
      <c r="F12" s="19" t="n">
        <v>0.04734459283441906</v>
      </c>
    </row>
    <row r="13">
      <c r="B13" s="8" t="s">
        <v>7</v>
      </c>
      <c r="C13" s="15" t="n">
        <v>0.2064923987674219</v>
      </c>
      <c r="D13" s="15" t="s">
        <v>4</v>
      </c>
      <c r="E13" s="15" t="s">
        <v>4</v>
      </c>
      <c r="F13" s="15" t="n">
        <v>0.3081206313004978</v>
      </c>
    </row>
    <row r="14">
      <c r="B14" s="8" t="s">
        <v>8</v>
      </c>
      <c r="C14" s="19" t="s">
        <v>4</v>
      </c>
      <c r="D14" s="19" t="s">
        <v>4</v>
      </c>
      <c r="E14" s="19" t="s">
        <v>4</v>
      </c>
      <c r="F14" s="19" t="s">
        <v>4</v>
      </c>
    </row>
    <row r="15" customHeight="true" ht="10.0">
      <c r="B15"/>
    </row>
    <row r="17">
      <c r="B17" s="4" t="s">
        <v>9</v>
      </c>
    </row>
    <row r="18" customHeight="true" ht="5.0">
      <c r="B18"/>
    </row>
    <row r="20">
      <c r="B20" s="5" t="s">
        <v>10</v>
      </c>
    </row>
    <row r="21" customHeight="true" ht="5.0">
      <c r="B21"/>
    </row>
    <row r="22">
      <c r="B22" s="9" t="s">
        <v>4</v>
      </c>
      <c r="C22" s="8" t="s">
        <v>5</v>
      </c>
      <c r="D22" s="8" t="s">
        <v>6</v>
      </c>
      <c r="E22" s="8" t="s">
        <v>7</v>
      </c>
      <c r="F22" s="8" t="s">
        <v>8</v>
      </c>
    </row>
    <row r="23">
      <c r="B23" s="8" t="s">
        <v>5</v>
      </c>
      <c r="C23" s="15" t="s">
        <v>4</v>
      </c>
      <c r="D23" s="15" t="s">
        <v>4</v>
      </c>
      <c r="E23" s="15" t="s">
        <v>4</v>
      </c>
      <c r="F23" s="15" t="s">
        <v>4</v>
      </c>
    </row>
    <row r="24">
      <c r="B24" s="8" t="s">
        <v>6</v>
      </c>
      <c r="C24" s="19" t="s">
        <v>4</v>
      </c>
      <c r="D24" s="19" t="s">
        <v>4</v>
      </c>
      <c r="E24" s="19" t="s">
        <v>4</v>
      </c>
      <c r="F24" s="19" t="n">
        <v>0.2901354322150156</v>
      </c>
    </row>
    <row r="25">
      <c r="B25" s="8" t="s">
        <v>7</v>
      </c>
      <c r="C25" s="15" t="s">
        <v>4</v>
      </c>
      <c r="D25" s="15" t="s">
        <v>4</v>
      </c>
      <c r="E25" s="15" t="s">
        <v>4</v>
      </c>
      <c r="F25" s="15" t="n">
        <v>0.11057315329636941</v>
      </c>
    </row>
    <row r="26">
      <c r="B26" s="8" t="s">
        <v>8</v>
      </c>
      <c r="C26" s="19" t="s">
        <v>4</v>
      </c>
      <c r="D26" s="19" t="s">
        <v>4</v>
      </c>
      <c r="E26" s="19" t="s">
        <v>4</v>
      </c>
      <c r="F26" s="19" t="s">
        <v>4</v>
      </c>
    </row>
    <row r="27" customHeight="true" ht="10.0">
      <c r="B27"/>
    </row>
    <row r="29">
      <c r="B29" s="5" t="s">
        <v>11</v>
      </c>
    </row>
    <row r="30" customHeight="true" ht="5.0">
      <c r="B30"/>
    </row>
    <row r="31">
      <c r="B31" s="9" t="s">
        <v>4</v>
      </c>
      <c r="C31" s="8" t="s">
        <v>11</v>
      </c>
    </row>
    <row r="32">
      <c r="B32" s="8" t="s">
        <v>12</v>
      </c>
      <c r="C32" s="15" t="n">
        <v>0.2901354322150156</v>
      </c>
    </row>
    <row r="33">
      <c r="B33" s="8" t="s">
        <v>13</v>
      </c>
      <c r="C33" s="19" t="n">
        <v>0.11057315329636941</v>
      </c>
    </row>
    <row r="34" customHeight="true" ht="10.0">
      <c r="B34"/>
    </row>
    <row r="36">
      <c r="B36" s="4" t="s">
        <v>14</v>
      </c>
    </row>
    <row r="37" customHeight="true" ht="5.0">
      <c r="B37"/>
    </row>
    <row r="38">
      <c r="B38" s="9" t="s">
        <v>4</v>
      </c>
      <c r="C38" s="8" t="s">
        <v>5</v>
      </c>
      <c r="D38" s="8" t="s">
        <v>6</v>
      </c>
      <c r="E38" s="8" t="s">
        <v>7</v>
      </c>
      <c r="F38" s="8" t="s">
        <v>8</v>
      </c>
    </row>
    <row r="39">
      <c r="B39" s="8" t="s">
        <v>5</v>
      </c>
      <c r="C39" s="15" t="s">
        <v>4</v>
      </c>
      <c r="D39" s="15" t="s">
        <v>4</v>
      </c>
      <c r="E39" s="15" t="s">
        <v>4</v>
      </c>
      <c r="F39" s="15" t="n">
        <v>0.535482923131282</v>
      </c>
    </row>
    <row r="40">
      <c r="B40" s="8" t="s">
        <v>6</v>
      </c>
      <c r="C40" s="19" t="n">
        <v>0.5418201396945097</v>
      </c>
      <c r="D40" s="19" t="s">
        <v>4</v>
      </c>
      <c r="E40" s="19" t="s">
        <v>4</v>
      </c>
      <c r="F40" s="19" t="n">
        <v>0.33748002504943464</v>
      </c>
    </row>
    <row r="41">
      <c r="B41" s="8" t="s">
        <v>7</v>
      </c>
      <c r="C41" s="15" t="n">
        <v>0.2064923987674219</v>
      </c>
      <c r="D41" s="15" t="s">
        <v>4</v>
      </c>
      <c r="E41" s="15" t="s">
        <v>4</v>
      </c>
      <c r="F41" s="15" t="n">
        <v>0.41869378459686724</v>
      </c>
    </row>
    <row r="42">
      <c r="B42" s="8" t="s">
        <v>8</v>
      </c>
      <c r="C42" s="19" t="s">
        <v>4</v>
      </c>
      <c r="D42" s="19" t="s">
        <v>4</v>
      </c>
      <c r="E42" s="19" t="s">
        <v>4</v>
      </c>
      <c r="F42" s="19" t="s">
        <v>4</v>
      </c>
    </row>
    <row r="43" customHeight="true" ht="10.0">
      <c r="B43"/>
    </row>
    <row r="45">
      <c r="B45" s="4" t="s">
        <v>15</v>
      </c>
    </row>
    <row r="46" customHeight="true" ht="5.0">
      <c r="B46"/>
    </row>
    <row r="47">
      <c r="B47" s="9" t="s">
        <v>4</v>
      </c>
      <c r="C47" s="8" t="s">
        <v>5</v>
      </c>
      <c r="D47" s="8" t="s">
        <v>6</v>
      </c>
      <c r="E47" s="8" t="s">
        <v>7</v>
      </c>
      <c r="F47" s="8" t="s">
        <v>8</v>
      </c>
    </row>
    <row r="48">
      <c r="B48" s="8" t="s">
        <v>16</v>
      </c>
      <c r="C48" s="14" t="n">
        <v>0.7051360884647764</v>
      </c>
      <c r="D48" s="13" t="s">
        <v>4</v>
      </c>
      <c r="E48" s="13" t="s">
        <v>4</v>
      </c>
      <c r="F48" s="13" t="s">
        <v>4</v>
      </c>
    </row>
    <row r="49">
      <c r="B49" s="8" t="s">
        <v>17</v>
      </c>
      <c r="C49" s="18" t="n">
        <v>0.7170029565607907</v>
      </c>
      <c r="D49" s="17" t="s">
        <v>4</v>
      </c>
      <c r="E49" s="17" t="s">
        <v>4</v>
      </c>
      <c r="F49" s="17" t="s">
        <v>4</v>
      </c>
    </row>
    <row r="50">
      <c r="B50" s="8" t="s">
        <v>18</v>
      </c>
      <c r="C50" s="14" t="n">
        <v>0.7110571322426332</v>
      </c>
      <c r="D50" s="13" t="s">
        <v>4</v>
      </c>
      <c r="E50" s="13" t="s">
        <v>4</v>
      </c>
      <c r="F50" s="13" t="s">
        <v>4</v>
      </c>
    </row>
    <row r="51">
      <c r="B51" s="8" t="s">
        <v>19</v>
      </c>
      <c r="C51" s="18" t="n">
        <v>0.7068438012688036</v>
      </c>
      <c r="D51" s="17" t="s">
        <v>4</v>
      </c>
      <c r="E51" s="17" t="s">
        <v>4</v>
      </c>
      <c r="F51" s="17" t="s">
        <v>4</v>
      </c>
    </row>
    <row r="52">
      <c r="B52" s="8" t="s">
        <v>20</v>
      </c>
      <c r="C52" s="13" t="n">
        <v>0.6396566938620737</v>
      </c>
      <c r="D52" s="13" t="s">
        <v>4</v>
      </c>
      <c r="E52" s="13" t="s">
        <v>4</v>
      </c>
      <c r="F52" s="13" t="s">
        <v>4</v>
      </c>
    </row>
    <row r="53">
      <c r="B53" s="8" t="s">
        <v>21</v>
      </c>
      <c r="C53" s="18" t="n">
        <v>0.7508416003697784</v>
      </c>
      <c r="D53" s="17" t="s">
        <v>4</v>
      </c>
      <c r="E53" s="17" t="s">
        <v>4</v>
      </c>
      <c r="F53" s="17" t="s">
        <v>4</v>
      </c>
    </row>
    <row r="54">
      <c r="B54" s="8" t="s">
        <v>22</v>
      </c>
      <c r="C54" s="13" t="s">
        <v>4</v>
      </c>
      <c r="D54" s="13" t="s">
        <v>4</v>
      </c>
      <c r="E54" s="14" t="n">
        <v>0.7801828463614177</v>
      </c>
      <c r="F54" s="13" t="s">
        <v>4</v>
      </c>
    </row>
    <row r="55">
      <c r="B55" s="8" t="s">
        <v>23</v>
      </c>
      <c r="C55" s="17" t="s">
        <v>4</v>
      </c>
      <c r="D55" s="17" t="s">
        <v>4</v>
      </c>
      <c r="E55" s="18" t="n">
        <v>0.8507099071674228</v>
      </c>
      <c r="F55" s="17" t="s">
        <v>4</v>
      </c>
    </row>
    <row r="56">
      <c r="B56" s="8" t="s">
        <v>24</v>
      </c>
      <c r="C56" s="13" t="s">
        <v>4</v>
      </c>
      <c r="D56" s="13" t="s">
        <v>4</v>
      </c>
      <c r="E56" s="14" t="n">
        <v>0.8729733096469457</v>
      </c>
      <c r="F56" s="13" t="s">
        <v>4</v>
      </c>
    </row>
    <row r="57">
      <c r="B57" s="8" t="s">
        <v>25</v>
      </c>
      <c r="C57" s="17" t="s">
        <v>4</v>
      </c>
      <c r="D57" s="18" t="n">
        <v>0.7910067795780988</v>
      </c>
      <c r="E57" s="17" t="s">
        <v>4</v>
      </c>
      <c r="F57" s="17" t="s">
        <v>4</v>
      </c>
    </row>
    <row r="58">
      <c r="B58" s="8" t="s">
        <v>26</v>
      </c>
      <c r="C58" s="13" t="s">
        <v>4</v>
      </c>
      <c r="D58" s="14" t="n">
        <v>0.7440552419965577</v>
      </c>
      <c r="E58" s="13" t="s">
        <v>4</v>
      </c>
      <c r="F58" s="13" t="s">
        <v>4</v>
      </c>
    </row>
    <row r="59">
      <c r="B59" s="8" t="s">
        <v>27</v>
      </c>
      <c r="C59" s="17" t="s">
        <v>4</v>
      </c>
      <c r="D59" s="18" t="n">
        <v>0.8561244667790011</v>
      </c>
      <c r="E59" s="17" t="s">
        <v>4</v>
      </c>
      <c r="F59" s="17" t="s">
        <v>4</v>
      </c>
    </row>
    <row r="60">
      <c r="B60" s="8" t="s">
        <v>28</v>
      </c>
      <c r="C60" s="13" t="s">
        <v>4</v>
      </c>
      <c r="D60" s="13" t="s">
        <v>4</v>
      </c>
      <c r="E60" s="13" t="s">
        <v>4</v>
      </c>
      <c r="F60" s="14" t="n">
        <v>0.8453661591183537</v>
      </c>
    </row>
    <row r="61">
      <c r="B61" s="8" t="s">
        <v>29</v>
      </c>
      <c r="C61" s="17" t="s">
        <v>4</v>
      </c>
      <c r="D61" s="17" t="s">
        <v>4</v>
      </c>
      <c r="E61" s="17" t="s">
        <v>4</v>
      </c>
      <c r="F61" s="18" t="n">
        <v>0.7995721646782384</v>
      </c>
    </row>
    <row r="62">
      <c r="B62" s="8" t="s">
        <v>30</v>
      </c>
      <c r="C62" s="13" t="s">
        <v>4</v>
      </c>
      <c r="D62" s="13" t="s">
        <v>4</v>
      </c>
      <c r="E62" s="13" t="s">
        <v>4</v>
      </c>
      <c r="F62" s="14" t="n">
        <v>0.8191423234985569</v>
      </c>
    </row>
    <row r="63">
      <c r="B63" s="8" t="s">
        <v>31</v>
      </c>
      <c r="C63" s="17" t="s">
        <v>4</v>
      </c>
      <c r="D63" s="17" t="s">
        <v>4</v>
      </c>
      <c r="E63" s="17" t="s">
        <v>4</v>
      </c>
      <c r="F63" s="18" t="n">
        <v>0.7943248750078968</v>
      </c>
    </row>
    <row r="64">
      <c r="B64" s="8" t="s">
        <v>32</v>
      </c>
      <c r="C64" s="13" t="s">
        <v>4</v>
      </c>
      <c r="D64" s="13" t="s">
        <v>4</v>
      </c>
      <c r="E64" s="13" t="s">
        <v>4</v>
      </c>
      <c r="F64" s="14" t="n">
        <v>0.7110682031344494</v>
      </c>
    </row>
    <row r="65" customHeight="true" ht="10.0">
      <c r="B65"/>
    </row>
    <row r="67">
      <c r="B67" s="4" t="s">
        <v>33</v>
      </c>
    </row>
    <row r="68" customHeight="true" ht="5.0">
      <c r="B68"/>
    </row>
    <row r="69">
      <c r="B69" s="9" t="s">
        <v>4</v>
      </c>
      <c r="C69" s="8" t="s">
        <v>5</v>
      </c>
      <c r="D69" s="8" t="s">
        <v>6</v>
      </c>
      <c r="E69" s="8" t="s">
        <v>7</v>
      </c>
      <c r="F69" s="8" t="s">
        <v>8</v>
      </c>
    </row>
    <row r="70">
      <c r="B70" s="8" t="s">
        <v>16</v>
      </c>
      <c r="C70" s="15" t="n">
        <v>0.23471477306604766</v>
      </c>
      <c r="D70" s="15" t="s">
        <v>4</v>
      </c>
      <c r="E70" s="15" t="s">
        <v>4</v>
      </c>
      <c r="F70" s="15" t="s">
        <v>4</v>
      </c>
    </row>
    <row r="71">
      <c r="B71" s="8" t="s">
        <v>17</v>
      </c>
      <c r="C71" s="19" t="n">
        <v>0.26528826844208747</v>
      </c>
      <c r="D71" s="19" t="s">
        <v>4</v>
      </c>
      <c r="E71" s="19" t="s">
        <v>4</v>
      </c>
      <c r="F71" s="19" t="s">
        <v>4</v>
      </c>
    </row>
    <row r="72">
      <c r="B72" s="8" t="s">
        <v>18</v>
      </c>
      <c r="C72" s="15" t="n">
        <v>0.24420173871207843</v>
      </c>
      <c r="D72" s="15" t="s">
        <v>4</v>
      </c>
      <c r="E72" s="15" t="s">
        <v>4</v>
      </c>
      <c r="F72" s="15" t="s">
        <v>4</v>
      </c>
    </row>
    <row r="73">
      <c r="B73" s="8" t="s">
        <v>19</v>
      </c>
      <c r="C73" s="19" t="n">
        <v>0.21663120056606988</v>
      </c>
      <c r="D73" s="19" t="s">
        <v>4</v>
      </c>
      <c r="E73" s="19" t="s">
        <v>4</v>
      </c>
      <c r="F73" s="19" t="s">
        <v>4</v>
      </c>
    </row>
    <row r="74">
      <c r="B74" s="8" t="s">
        <v>20</v>
      </c>
      <c r="C74" s="15" t="n">
        <v>0.1978123087741964</v>
      </c>
      <c r="D74" s="15" t="s">
        <v>4</v>
      </c>
      <c r="E74" s="15" t="s">
        <v>4</v>
      </c>
      <c r="F74" s="15" t="s">
        <v>4</v>
      </c>
    </row>
    <row r="75">
      <c r="B75" s="8" t="s">
        <v>21</v>
      </c>
      <c r="C75" s="19" t="n">
        <v>0.25435976559215234</v>
      </c>
      <c r="D75" s="19" t="s">
        <v>4</v>
      </c>
      <c r="E75" s="19" t="s">
        <v>4</v>
      </c>
      <c r="F75" s="19" t="s">
        <v>4</v>
      </c>
    </row>
    <row r="76">
      <c r="B76" s="8" t="s">
        <v>22</v>
      </c>
      <c r="C76" s="15" t="s">
        <v>4</v>
      </c>
      <c r="D76" s="15" t="s">
        <v>4</v>
      </c>
      <c r="E76" s="15" t="n">
        <v>0.38457342993952304</v>
      </c>
      <c r="F76" s="15" t="s">
        <v>4</v>
      </c>
    </row>
    <row r="77">
      <c r="B77" s="8" t="s">
        <v>23</v>
      </c>
      <c r="C77" s="19" t="s">
        <v>4</v>
      </c>
      <c r="D77" s="19" t="s">
        <v>4</v>
      </c>
      <c r="E77" s="19" t="n">
        <v>0.37160551295869987</v>
      </c>
      <c r="F77" s="19" t="s">
        <v>4</v>
      </c>
    </row>
    <row r="78">
      <c r="B78" s="8" t="s">
        <v>24</v>
      </c>
      <c r="C78" s="15" t="s">
        <v>4</v>
      </c>
      <c r="D78" s="15" t="s">
        <v>4</v>
      </c>
      <c r="E78" s="15" t="n">
        <v>0.43968573966831004</v>
      </c>
      <c r="F78" s="15" t="s">
        <v>4</v>
      </c>
    </row>
    <row r="79">
      <c r="B79" s="8" t="s">
        <v>25</v>
      </c>
      <c r="C79" s="19" t="s">
        <v>4</v>
      </c>
      <c r="D79" s="19" t="n">
        <v>0.4304509550393018</v>
      </c>
      <c r="E79" s="19" t="s">
        <v>4</v>
      </c>
      <c r="F79" s="19" t="s">
        <v>4</v>
      </c>
    </row>
    <row r="80">
      <c r="B80" s="8" t="s">
        <v>26</v>
      </c>
      <c r="C80" s="15" t="s">
        <v>4</v>
      </c>
      <c r="D80" s="15" t="n">
        <v>0.3491957387410246</v>
      </c>
      <c r="E80" s="15" t="s">
        <v>4</v>
      </c>
      <c r="F80" s="15" t="s">
        <v>4</v>
      </c>
    </row>
    <row r="81">
      <c r="B81" s="8" t="s">
        <v>27</v>
      </c>
      <c r="C81" s="19" t="s">
        <v>4</v>
      </c>
      <c r="D81" s="19" t="n">
        <v>0.46685905134644606</v>
      </c>
      <c r="E81" s="19" t="s">
        <v>4</v>
      </c>
      <c r="F81" s="19" t="s">
        <v>4</v>
      </c>
    </row>
    <row r="82">
      <c r="B82" s="8" t="s">
        <v>28</v>
      </c>
      <c r="C82" s="15" t="s">
        <v>4</v>
      </c>
      <c r="D82" s="15" t="s">
        <v>4</v>
      </c>
      <c r="E82" s="15" t="s">
        <v>4</v>
      </c>
      <c r="F82" s="15" t="n">
        <v>0.2621673109504799</v>
      </c>
    </row>
    <row r="83">
      <c r="B83" s="8" t="s">
        <v>29</v>
      </c>
      <c r="C83" s="19" t="s">
        <v>4</v>
      </c>
      <c r="D83" s="19" t="s">
        <v>4</v>
      </c>
      <c r="E83" s="19" t="s">
        <v>4</v>
      </c>
      <c r="F83" s="19" t="n">
        <v>0.25905302420456355</v>
      </c>
    </row>
    <row r="84">
      <c r="B84" s="8" t="s">
        <v>30</v>
      </c>
      <c r="C84" s="15" t="s">
        <v>4</v>
      </c>
      <c r="D84" s="15" t="s">
        <v>4</v>
      </c>
      <c r="E84" s="15" t="s">
        <v>4</v>
      </c>
      <c r="F84" s="15" t="n">
        <v>0.25595300755630446</v>
      </c>
    </row>
    <row r="85">
      <c r="B85" s="8" t="s">
        <v>31</v>
      </c>
      <c r="C85" s="19" t="s">
        <v>4</v>
      </c>
      <c r="D85" s="19" t="s">
        <v>4</v>
      </c>
      <c r="E85" s="19" t="s">
        <v>4</v>
      </c>
      <c r="F85" s="19" t="n">
        <v>0.23244224810894848</v>
      </c>
    </row>
    <row r="86">
      <c r="B86" s="8" t="s">
        <v>32</v>
      </c>
      <c r="C86" s="15" t="s">
        <v>4</v>
      </c>
      <c r="D86" s="15" t="s">
        <v>4</v>
      </c>
      <c r="E86" s="15" t="s">
        <v>4</v>
      </c>
      <c r="F86" s="15" t="n">
        <v>0.24884313233797198</v>
      </c>
    </row>
    <row r="87" customHeight="true" ht="10.0">
      <c r="B87"/>
    </row>
    <row r="89">
      <c r="B89" s="4" t="s">
        <v>34</v>
      </c>
    </row>
    <row r="90" customHeight="true" ht="5.0">
      <c r="B90"/>
    </row>
    <row r="92">
      <c r="B92" s="5" t="s">
        <v>34</v>
      </c>
    </row>
    <row r="93" customHeight="true" ht="5.0">
      <c r="B93"/>
    </row>
    <row r="94">
      <c r="B94" s="9" t="s">
        <v>35</v>
      </c>
      <c r="C94" s="8" t="s">
        <v>5</v>
      </c>
      <c r="D94" s="8" t="s">
        <v>6</v>
      </c>
      <c r="E94" s="8" t="s">
        <v>7</v>
      </c>
      <c r="F94" s="8" t="s">
        <v>8</v>
      </c>
    </row>
    <row r="95">
      <c r="B95" s="8" t="s">
        <v>36</v>
      </c>
      <c r="C95" s="15" t="n">
        <v>-0.27932053580287824</v>
      </c>
      <c r="D95" s="15" t="n">
        <v>0.4506566725975134</v>
      </c>
      <c r="E95" s="15" t="n">
        <v>0.6034434986273025</v>
      </c>
      <c r="F95" s="15" t="n">
        <v>0.7300140382975707</v>
      </c>
    </row>
    <row r="96">
      <c r="B96" s="8" t="s">
        <v>37</v>
      </c>
      <c r="C96" s="19" t="n">
        <v>-0.6826292559153397</v>
      </c>
      <c r="D96" s="19" t="n">
        <v>1.0864554992915332</v>
      </c>
      <c r="E96" s="19" t="n">
        <v>-0.7120029746869897</v>
      </c>
      <c r="F96" s="19" t="n">
        <v>0.3870672342315787</v>
      </c>
    </row>
    <row r="97">
      <c r="B97" s="8" t="s">
        <v>38</v>
      </c>
      <c r="C97" s="15" t="n">
        <v>0.11087722094090433</v>
      </c>
      <c r="D97" s="15" t="n">
        <v>-0.44453806275187935</v>
      </c>
      <c r="E97" s="15" t="n">
        <v>-0.1695436168545702</v>
      </c>
      <c r="F97" s="15" t="n">
        <v>-0.002941819628180853</v>
      </c>
    </row>
    <row r="98">
      <c r="B98" s="8" t="s">
        <v>39</v>
      </c>
      <c r="C98" s="19" t="n">
        <v>0.12814260398351834</v>
      </c>
      <c r="D98" s="19" t="n">
        <v>1.0864554992915332</v>
      </c>
      <c r="E98" s="19" t="n">
        <v>1.145902856459722</v>
      </c>
      <c r="F98" s="19" t="n">
        <v>1.0871763167042847</v>
      </c>
    </row>
    <row r="99">
      <c r="B99" s="8" t="s">
        <v>40</v>
      </c>
      <c r="C99" s="15" t="n">
        <v>0.5642521326347227</v>
      </c>
      <c r="D99" s="15" t="n">
        <v>1.0864554992915332</v>
      </c>
      <c r="E99" s="15" t="n">
        <v>0.6034434986273025</v>
      </c>
      <c r="F99" s="15" t="n">
        <v>0.7300140382975707</v>
      </c>
    </row>
    <row r="100">
      <c r="B100" s="8" t="s">
        <v>41</v>
      </c>
      <c r="C100" s="19" t="n">
        <v>1.3249578009522236</v>
      </c>
      <c r="D100" s="19" t="n">
        <v>1.0864554992915332</v>
      </c>
      <c r="E100" s="19" t="n">
        <v>0.6034434986273025</v>
      </c>
      <c r="F100" s="19" t="n">
        <v>1.4276418022678339</v>
      </c>
    </row>
    <row r="101">
      <c r="B101" s="8" t="s">
        <v>42</v>
      </c>
      <c r="C101" s="15" t="n">
        <v>0.5236788110142285</v>
      </c>
      <c r="D101" s="15" t="n">
        <v>1.0864554992915332</v>
      </c>
      <c r="E101" s="15" t="n">
        <v>1.145902856459722</v>
      </c>
      <c r="F101" s="15" t="n">
        <v>0.7300140382975707</v>
      </c>
    </row>
    <row r="102">
      <c r="B102" s="8" t="s">
        <v>43</v>
      </c>
      <c r="C102" s="19" t="n">
        <v>0.508847490766438</v>
      </c>
      <c r="D102" s="19" t="n">
        <v>-1.0803368894458993</v>
      </c>
      <c r="E102" s="19" t="n">
        <v>-0.1695436168545702</v>
      </c>
      <c r="F102" s="19" t="n">
        <v>1.4276418022678339</v>
      </c>
    </row>
    <row r="103">
      <c r="B103" s="8" t="s">
        <v>44</v>
      </c>
      <c r="C103" s="15" t="n">
        <v>0.5642521326347227</v>
      </c>
      <c r="D103" s="15" t="n">
        <v>0.4506566725975134</v>
      </c>
      <c r="E103" s="15" t="n">
        <v>0.6034434986273025</v>
      </c>
      <c r="F103" s="15" t="n">
        <v>0.727532719795128</v>
      </c>
    </row>
    <row r="104">
      <c r="B104" s="8" t="s">
        <v>45</v>
      </c>
      <c r="C104" s="19" t="n">
        <v>0.1360016564780558</v>
      </c>
      <c r="D104" s="19" t="n">
        <v>1.0864554992915332</v>
      </c>
      <c r="E104" s="19" t="n">
        <v>1.145902856459722</v>
      </c>
      <c r="F104" s="19" t="n">
        <v>-0.03429293413185046</v>
      </c>
    </row>
    <row r="105">
      <c r="B105" s="8" t="s">
        <v>46</v>
      </c>
      <c r="C105" s="15" t="n">
        <v>0.11864973402265547</v>
      </c>
      <c r="D105" s="15" t="n">
        <v>1.0864554992915332</v>
      </c>
      <c r="E105" s="15" t="n">
        <v>-0.049414317259772245</v>
      </c>
      <c r="F105" s="15" t="n">
        <v>0.04660174866802935</v>
      </c>
    </row>
    <row r="106">
      <c r="B106" s="8" t="s">
        <v>47</v>
      </c>
      <c r="C106" s="19" t="n">
        <v>-1.105541281785079</v>
      </c>
      <c r="D106" s="19" t="n">
        <v>-1.716135716139919</v>
      </c>
      <c r="E106" s="19" t="n">
        <v>-0.7120029746869897</v>
      </c>
      <c r="F106" s="19" t="n">
        <v>-0.7344020166045565</v>
      </c>
    </row>
    <row r="107">
      <c r="B107" s="8" t="s">
        <v>48</v>
      </c>
      <c r="C107" s="15" t="n">
        <v>-0.26982766584201534</v>
      </c>
      <c r="D107" s="15" t="n">
        <v>-0.2920220095375556</v>
      </c>
      <c r="E107" s="15" t="n">
        <v>1.145902856459722</v>
      </c>
      <c r="F107" s="15" t="n">
        <v>-0.3772397381978426</v>
      </c>
    </row>
    <row r="108">
      <c r="B108" s="8" t="s">
        <v>49</v>
      </c>
      <c r="C108" s="19" t="n">
        <v>-0.2619686133474779</v>
      </c>
      <c r="D108" s="19" t="n">
        <v>-0.44453806275187935</v>
      </c>
      <c r="E108" s="19" t="n">
        <v>-0.05914515879991489</v>
      </c>
      <c r="F108" s="19" t="n">
        <v>0.7442295126382926</v>
      </c>
    </row>
    <row r="109">
      <c r="B109" s="8" t="s">
        <v>50</v>
      </c>
      <c r="C109" s="15" t="n">
        <v>1.3249578009522236</v>
      </c>
      <c r="D109" s="15" t="n">
        <v>0.4506566725975134</v>
      </c>
      <c r="E109" s="15" t="n">
        <v>-0.049414317259772245</v>
      </c>
      <c r="F109" s="15" t="n">
        <v>1.4276418022678339</v>
      </c>
    </row>
    <row r="110">
      <c r="B110" s="8" t="s">
        <v>51</v>
      </c>
      <c r="C110" s="19" t="n">
        <v>-0.27932053580287824</v>
      </c>
      <c r="D110" s="19" t="n">
        <v>-0.3376582073108303</v>
      </c>
      <c r="E110" s="19" t="n">
        <v>-0.7120029746869897</v>
      </c>
      <c r="F110" s="19" t="n">
        <v>0.015250634164359664</v>
      </c>
    </row>
    <row r="111">
      <c r="B111" s="8" t="s">
        <v>52</v>
      </c>
      <c r="C111" s="15" t="n">
        <v>0.07807641240216137</v>
      </c>
      <c r="D111" s="15" t="n">
        <v>-1.0803368894458993</v>
      </c>
      <c r="E111" s="15" t="n">
        <v>-0.049414317259772245</v>
      </c>
      <c r="F111" s="15" t="n">
        <v>0.3375236659353685</v>
      </c>
    </row>
    <row r="112">
      <c r="B112" s="8" t="s">
        <v>53</v>
      </c>
      <c r="C112" s="19" t="n">
        <v>0.10076678514448942</v>
      </c>
      <c r="D112" s="19" t="n">
        <v>-0.3376582073108303</v>
      </c>
      <c r="E112" s="19" t="n">
        <v>1.145902856459722</v>
      </c>
      <c r="F112" s="19" t="n">
        <v>0.3870672342315787</v>
      </c>
    </row>
    <row r="113">
      <c r="B113" s="8" t="s">
        <v>54</v>
      </c>
      <c r="C113" s="15" t="n">
        <v>1.3249578009522236</v>
      </c>
      <c r="D113" s="15" t="n">
        <v>1.0864554992915332</v>
      </c>
      <c r="E113" s="15" t="n">
        <v>1.145902856459722</v>
      </c>
      <c r="F113" s="15" t="n">
        <v>0.727532719795128</v>
      </c>
    </row>
    <row r="114">
      <c r="B114" s="8" t="s">
        <v>55</v>
      </c>
      <c r="C114" s="19" t="n">
        <v>0.49621645276241333</v>
      </c>
      <c r="D114" s="19" t="n">
        <v>1.0864554992915332</v>
      </c>
      <c r="E114" s="19" t="n">
        <v>-0.049414317259772245</v>
      </c>
      <c r="F114" s="19" t="n">
        <v>0.38954855273402145</v>
      </c>
    </row>
    <row r="115">
      <c r="B115" s="8" t="s">
        <v>56</v>
      </c>
      <c r="C115" s="15" t="n">
        <v>0.13348105427044604</v>
      </c>
      <c r="D115" s="15" t="n">
        <v>1.0864554992915332</v>
      </c>
      <c r="E115" s="15" t="n">
        <v>-0.049414317259772245</v>
      </c>
      <c r="F115" s="15" t="n">
        <v>-0.7319206981021137</v>
      </c>
    </row>
    <row r="116">
      <c r="B116" s="8" t="s">
        <v>57</v>
      </c>
      <c r="C116" s="19" t="n">
        <v>0.49087800247548563</v>
      </c>
      <c r="D116" s="19" t="n">
        <v>-0.2920220095375556</v>
      </c>
      <c r="E116" s="19" t="n">
        <v>-1.2447314909792666</v>
      </c>
      <c r="F116" s="19" t="n">
        <v>0.7300140382975707</v>
      </c>
    </row>
    <row r="117">
      <c r="B117" s="8" t="s">
        <v>58</v>
      </c>
      <c r="C117" s="15" t="n">
        <v>-0.7022325616726175</v>
      </c>
      <c r="D117" s="15" t="n">
        <v>-0.3376582073108303</v>
      </c>
      <c r="E117" s="15" t="n">
        <v>0.4930450405726472</v>
      </c>
      <c r="F117" s="15" t="n">
        <v>0.35422045877853303</v>
      </c>
    </row>
    <row r="118">
      <c r="B118" s="8" t="s">
        <v>59</v>
      </c>
      <c r="C118" s="19" t="n">
        <v>0.5236788110142285</v>
      </c>
      <c r="D118" s="19" t="n">
        <v>1.0864554992915332</v>
      </c>
      <c r="E118" s="19" t="n">
        <v>-1.2447314909792666</v>
      </c>
      <c r="F118" s="19" t="n">
        <v>-0.31056052973868453</v>
      </c>
    </row>
    <row r="119">
      <c r="B119" s="8" t="s">
        <v>60</v>
      </c>
      <c r="C119" s="15" t="n">
        <v>-1.105541281785079</v>
      </c>
      <c r="D119" s="15" t="n">
        <v>-0.18514215409650642</v>
      </c>
      <c r="E119" s="15" t="n">
        <v>-0.7120029746869897</v>
      </c>
      <c r="F119" s="15" t="n">
        <v>-1.417814306234098</v>
      </c>
    </row>
    <row r="120">
      <c r="B120" s="8" t="s">
        <v>61</v>
      </c>
      <c r="C120" s="19" t="n">
        <v>-0.26982766584201534</v>
      </c>
      <c r="D120" s="19" t="n">
        <v>1.0864554992915332</v>
      </c>
      <c r="E120" s="19" t="n">
        <v>1.145902856459722</v>
      </c>
      <c r="F120" s="19" t="n">
        <v>-0.03677425263429329</v>
      </c>
    </row>
    <row r="121">
      <c r="B121" s="8" t="s">
        <v>62</v>
      </c>
      <c r="C121" s="15" t="n">
        <v>-0.6927396917117545</v>
      </c>
      <c r="D121" s="15" t="n">
        <v>0.29814061938318953</v>
      </c>
      <c r="E121" s="15" t="n">
        <v>-0.049414317259772245</v>
      </c>
      <c r="F121" s="15" t="n">
        <v>-0.32769616990163253</v>
      </c>
    </row>
    <row r="122">
      <c r="B122" s="8" t="s">
        <v>63</v>
      </c>
      <c r="C122" s="19" t="n">
        <v>0.5236788110142285</v>
      </c>
      <c r="D122" s="19" t="n">
        <v>-1.0803368894458993</v>
      </c>
      <c r="E122" s="19" t="n">
        <v>-0.7120029746869897</v>
      </c>
      <c r="F122" s="19" t="n">
        <v>0.3870672342315787</v>
      </c>
    </row>
    <row r="123">
      <c r="B123" s="8" t="s">
        <v>64</v>
      </c>
      <c r="C123" s="15" t="n">
        <v>0.4892441850091602</v>
      </c>
      <c r="D123" s="15" t="n">
        <v>-1.0803368894458993</v>
      </c>
      <c r="E123" s="15" t="n">
        <v>0.6034434986273025</v>
      </c>
      <c r="F123" s="15" t="n">
        <v>0.6946859443420823</v>
      </c>
    </row>
    <row r="124">
      <c r="B124" s="8" t="s">
        <v>65</v>
      </c>
      <c r="C124" s="19" t="n">
        <v>-1.9342826299748892</v>
      </c>
      <c r="D124" s="19" t="n">
        <v>-3.2471292781833316</v>
      </c>
      <c r="E124" s="19" t="n">
        <v>-1.9073201484064841</v>
      </c>
      <c r="F124" s="19" t="n">
        <v>-1.417814306234098</v>
      </c>
    </row>
    <row r="125">
      <c r="B125" s="8" t="s">
        <v>66</v>
      </c>
      <c r="C125" s="15" t="n">
        <v>-1.105541281785079</v>
      </c>
      <c r="D125" s="15" t="n">
        <v>-2.5044505960482626</v>
      </c>
      <c r="E125" s="15" t="n">
        <v>-0.7120029746869897</v>
      </c>
      <c r="F125" s="15" t="n">
        <v>-1.417814306234098</v>
      </c>
    </row>
    <row r="126">
      <c r="B126" s="8" t="s">
        <v>67</v>
      </c>
      <c r="C126" s="19" t="n">
        <v>-1.105541281785079</v>
      </c>
      <c r="D126" s="19" t="n">
        <v>-0.44453806275187935</v>
      </c>
      <c r="E126" s="19" t="n">
        <v>-0.7120029746869897</v>
      </c>
      <c r="F126" s="19" t="n">
        <v>0.35819743823035183</v>
      </c>
    </row>
    <row r="127">
      <c r="B127" s="8" t="s">
        <v>68</v>
      </c>
      <c r="C127" s="15" t="n">
        <v>0.92698753112669</v>
      </c>
      <c r="D127" s="15" t="n">
        <v>-1.0803368894458993</v>
      </c>
      <c r="E127" s="15" t="n">
        <v>1.145902856459722</v>
      </c>
      <c r="F127" s="15" t="n">
        <v>0.727532719795128</v>
      </c>
    </row>
    <row r="128">
      <c r="B128" s="8" t="s">
        <v>69</v>
      </c>
      <c r="C128" s="19" t="n">
        <v>-0.6927396917117545</v>
      </c>
      <c r="D128" s="19" t="n">
        <v>-0.3376582073108303</v>
      </c>
      <c r="E128" s="19" t="n">
        <v>-0.7120029746869897</v>
      </c>
      <c r="F128" s="19" t="n">
        <v>-0.32521485139918965</v>
      </c>
    </row>
    <row r="129">
      <c r="B129" s="8" t="s">
        <v>70</v>
      </c>
      <c r="C129" s="15" t="n">
        <v>1.3249578009522236</v>
      </c>
      <c r="D129" s="15" t="n">
        <v>1.0864554992915332</v>
      </c>
      <c r="E129" s="15" t="n">
        <v>1.145902856459722</v>
      </c>
      <c r="F129" s="15" t="n">
        <v>0.727532719795128</v>
      </c>
    </row>
    <row r="130">
      <c r="B130" s="8" t="s">
        <v>71</v>
      </c>
      <c r="C130" s="19" t="n">
        <v>-1.105541281785079</v>
      </c>
      <c r="D130" s="19" t="n">
        <v>-1.0803368894458993</v>
      </c>
      <c r="E130" s="19" t="n">
        <v>-2.5699088058337014</v>
      </c>
      <c r="F130" s="19" t="n">
        <v>-1.7896309063013172</v>
      </c>
    </row>
    <row r="131">
      <c r="B131" s="8" t="s">
        <v>72</v>
      </c>
      <c r="C131" s="15" t="n">
        <v>0.9622224024602565</v>
      </c>
      <c r="D131" s="15" t="n">
        <v>0.4506566725975134</v>
      </c>
      <c r="E131" s="15" t="n">
        <v>-0.049414317259772245</v>
      </c>
      <c r="F131" s="15" t="n">
        <v>1.084694998201842</v>
      </c>
    </row>
    <row r="132">
      <c r="B132" s="8" t="s">
        <v>73</v>
      </c>
      <c r="C132" s="19" t="n">
        <v>0.5642521326347227</v>
      </c>
      <c r="D132" s="19" t="n">
        <v>-0.3376582073108303</v>
      </c>
      <c r="E132" s="19" t="n">
        <v>-1.254462332519409</v>
      </c>
      <c r="F132" s="19" t="n">
        <v>-0.7344020166045565</v>
      </c>
    </row>
    <row r="133">
      <c r="B133" s="8" t="s">
        <v>74</v>
      </c>
      <c r="C133" s="15" t="n">
        <v>0.13348105427044604</v>
      </c>
      <c r="D133" s="15" t="n">
        <v>-0.3376582073108303</v>
      </c>
      <c r="E133" s="15" t="n">
        <v>-0.7120029746869897</v>
      </c>
      <c r="F133" s="15" t="n">
        <v>-0.32521485139918965</v>
      </c>
    </row>
    <row r="134">
      <c r="B134" s="8" t="s">
        <v>75</v>
      </c>
      <c r="C134" s="19" t="n">
        <v>0.5642521326347227</v>
      </c>
      <c r="D134" s="19" t="n">
        <v>-0.3376582073108303</v>
      </c>
      <c r="E134" s="19" t="n">
        <v>0.6034434986273025</v>
      </c>
      <c r="F134" s="19" t="n">
        <v>-1.0748675021681058</v>
      </c>
    </row>
    <row r="135">
      <c r="B135" s="8" t="s">
        <v>76</v>
      </c>
      <c r="C135" s="15" t="n">
        <v>0.5642521326347227</v>
      </c>
      <c r="D135" s="15" t="n">
        <v>1.0864554992915332</v>
      </c>
      <c r="E135" s="15" t="n">
        <v>1.145902856459722</v>
      </c>
      <c r="F135" s="15" t="n">
        <v>1.084694998201842</v>
      </c>
    </row>
    <row r="136">
      <c r="B136" s="8" t="s">
        <v>77</v>
      </c>
      <c r="C136" s="19" t="n">
        <v>1.3249578009522236</v>
      </c>
      <c r="D136" s="19" t="n">
        <v>1.0864554992915332</v>
      </c>
      <c r="E136" s="19" t="n">
        <v>1.145902856459722</v>
      </c>
      <c r="F136" s="19" t="n">
        <v>1.4276418022678339</v>
      </c>
    </row>
    <row r="137">
      <c r="B137" s="8" t="s">
        <v>78</v>
      </c>
      <c r="C137" s="15" t="n">
        <v>1.3249578009522236</v>
      </c>
      <c r="D137" s="15" t="n">
        <v>1.0864554992915332</v>
      </c>
      <c r="E137" s="15" t="n">
        <v>1.145902856459722</v>
      </c>
      <c r="F137" s="15" t="n">
        <v>1.4276418022678339</v>
      </c>
    </row>
    <row r="138">
      <c r="B138" s="8" t="s">
        <v>79</v>
      </c>
      <c r="C138" s="19" t="n">
        <v>0.13348105427044604</v>
      </c>
      <c r="D138" s="19" t="n">
        <v>1.0864554992915332</v>
      </c>
      <c r="E138" s="19" t="n">
        <v>-0.7120029746869897</v>
      </c>
      <c r="F138" s="19" t="n">
        <v>0.3870672342315787</v>
      </c>
    </row>
    <row r="139">
      <c r="B139" s="8" t="s">
        <v>80</v>
      </c>
      <c r="C139" s="15" t="n">
        <v>1.3249578009522236</v>
      </c>
      <c r="D139" s="15" t="n">
        <v>1.0864554992915332</v>
      </c>
      <c r="E139" s="15" t="n">
        <v>1.145902856459722</v>
      </c>
      <c r="F139" s="15" t="n">
        <v>1.4276418022678339</v>
      </c>
    </row>
    <row r="140">
      <c r="B140" s="8" t="s">
        <v>81</v>
      </c>
      <c r="C140" s="19" t="n">
        <v>-1.5363123601493556</v>
      </c>
      <c r="D140" s="19" t="n">
        <v>-0.3376582073108303</v>
      </c>
      <c r="E140" s="19" t="n">
        <v>-0.7120029746869897</v>
      </c>
      <c r="F140" s="19" t="n">
        <v>-2.1821212786635193</v>
      </c>
    </row>
    <row r="141">
      <c r="B141" s="8" t="s">
        <v>82</v>
      </c>
      <c r="C141" s="15" t="n">
        <v>0.16094341252226133</v>
      </c>
      <c r="D141" s="15" t="n">
        <v>0.4506566725975134</v>
      </c>
      <c r="E141" s="15" t="n">
        <v>0.4930450405726472</v>
      </c>
      <c r="F141" s="15" t="n">
        <v>-1.4324686278946033</v>
      </c>
    </row>
    <row r="142">
      <c r="B142" s="8" t="s">
        <v>83</v>
      </c>
      <c r="C142" s="19" t="n">
        <v>-0.3300042932197873</v>
      </c>
      <c r="D142" s="19" t="n">
        <v>0.4506566725975134</v>
      </c>
      <c r="E142" s="19" t="n">
        <v>-0.7120029746869897</v>
      </c>
      <c r="F142" s="19" t="n">
        <v>-0.7177052237613919</v>
      </c>
    </row>
    <row r="143">
      <c r="B143" s="8" t="s">
        <v>84</v>
      </c>
      <c r="C143" s="15" t="n">
        <v>-0.6927396917117545</v>
      </c>
      <c r="D143" s="15" t="n">
        <v>-0.44453806275187935</v>
      </c>
      <c r="E143" s="15" t="n">
        <v>0.4833141990325046</v>
      </c>
      <c r="F143" s="15" t="n">
        <v>-1.4673578745303082</v>
      </c>
    </row>
    <row r="144">
      <c r="B144" s="8" t="s">
        <v>85</v>
      </c>
      <c r="C144" s="19" t="n">
        <v>0.9216490808397623</v>
      </c>
      <c r="D144" s="19" t="n">
        <v>1.0864554992915332</v>
      </c>
      <c r="E144" s="19" t="n">
        <v>-0.7120029746869897</v>
      </c>
      <c r="F144" s="19" t="n">
        <v>0.30617255143169886</v>
      </c>
    </row>
    <row r="145">
      <c r="B145" s="8" t="s">
        <v>86</v>
      </c>
      <c r="C145" s="15" t="n">
        <v>0.8941867225879471</v>
      </c>
      <c r="D145" s="15" t="n">
        <v>0.4506566725975134</v>
      </c>
      <c r="E145" s="15" t="n">
        <v>1.145902856459722</v>
      </c>
      <c r="F145" s="15" t="n">
        <v>1.4276418022678339</v>
      </c>
    </row>
    <row r="146">
      <c r="B146" s="8" t="s">
        <v>87</v>
      </c>
      <c r="C146" s="19" t="n">
        <v>-1.105541281785079</v>
      </c>
      <c r="D146" s="19" t="n">
        <v>-0.2920220095375556</v>
      </c>
      <c r="E146" s="19" t="n">
        <v>1.145902856459722</v>
      </c>
      <c r="F146" s="19" t="n">
        <v>0.355716119727909</v>
      </c>
    </row>
    <row r="147">
      <c r="B147" s="8" t="s">
        <v>88</v>
      </c>
      <c r="C147" s="15" t="n">
        <v>-0.2947694218862208</v>
      </c>
      <c r="D147" s="15" t="n">
        <v>-1.0803368894458993</v>
      </c>
      <c r="E147" s="15" t="n">
        <v>-0.7120029746869897</v>
      </c>
      <c r="F147" s="15" t="n">
        <v>-0.005423138130623659</v>
      </c>
    </row>
    <row r="148">
      <c r="B148" s="8" t="s">
        <v>89</v>
      </c>
      <c r="C148" s="19" t="n">
        <v>0.49621645276241333</v>
      </c>
      <c r="D148" s="19" t="n">
        <v>0.29814061938318953</v>
      </c>
      <c r="E148" s="19" t="n">
        <v>0.6034434986273025</v>
      </c>
      <c r="F148" s="19" t="n">
        <v>-1.0748675021681058</v>
      </c>
    </row>
    <row r="149">
      <c r="B149" s="8" t="s">
        <v>90</v>
      </c>
      <c r="C149" s="15" t="n">
        <v>0.49087800247548563</v>
      </c>
      <c r="D149" s="15" t="n">
        <v>-0.44453806275187935</v>
      </c>
      <c r="E149" s="15" t="n">
        <v>-0.05914515879991489</v>
      </c>
      <c r="F149" s="15" t="n">
        <v>-0.3772397381978426</v>
      </c>
    </row>
    <row r="150">
      <c r="B150" s="8" t="s">
        <v>91</v>
      </c>
      <c r="C150" s="19" t="n">
        <v>0.13348105427044604</v>
      </c>
      <c r="D150" s="19" t="n">
        <v>-0.3376582073108303</v>
      </c>
      <c r="E150" s="19" t="n">
        <v>-2.5699088058337014</v>
      </c>
      <c r="F150" s="19" t="n">
        <v>-0.7177052237613919</v>
      </c>
    </row>
    <row r="151">
      <c r="B151" s="8" t="s">
        <v>92</v>
      </c>
      <c r="C151" s="15" t="n">
        <v>-1.8662469501025798</v>
      </c>
      <c r="D151" s="15" t="n">
        <v>-1.716135716139919</v>
      </c>
      <c r="E151" s="15" t="n">
        <v>-2.5699088058337014</v>
      </c>
      <c r="F151" s="15" t="n">
        <v>-1.060652027827384</v>
      </c>
    </row>
    <row r="152">
      <c r="B152" s="8" t="s">
        <v>93</v>
      </c>
      <c r="C152" s="19" t="n">
        <v>-0.3300042932197873</v>
      </c>
      <c r="D152" s="19" t="n">
        <v>-0.3376582073108303</v>
      </c>
      <c r="E152" s="19" t="n">
        <v>-0.049414317259772245</v>
      </c>
      <c r="F152" s="19" t="n">
        <v>-2.1821212786635193</v>
      </c>
    </row>
    <row r="153">
      <c r="B153" s="8" t="s">
        <v>94</v>
      </c>
      <c r="C153" s="15" t="n">
        <v>-0.6927396917117545</v>
      </c>
      <c r="D153" s="15" t="n">
        <v>-0.9734570340048501</v>
      </c>
      <c r="E153" s="15" t="n">
        <v>-2.5699088058337014</v>
      </c>
      <c r="F153" s="15" t="n">
        <v>-1.417814306234098</v>
      </c>
    </row>
    <row r="154">
      <c r="B154" s="8" t="s">
        <v>95</v>
      </c>
      <c r="C154" s="19" t="n">
        <v>0.13348105427044604</v>
      </c>
      <c r="D154" s="19" t="n">
        <v>1.0864554992915332</v>
      </c>
      <c r="E154" s="19" t="n">
        <v>0.6034434986273025</v>
      </c>
      <c r="F154" s="19" t="n">
        <v>0.727532719795128</v>
      </c>
    </row>
    <row r="155">
      <c r="B155" s="8" t="s">
        <v>96</v>
      </c>
      <c r="C155" s="15" t="n">
        <v>-1.4940186816497496</v>
      </c>
      <c r="D155" s="15" t="n">
        <v>-1.0803368894458993</v>
      </c>
      <c r="E155" s="15" t="n">
        <v>-0.049414317259772245</v>
      </c>
      <c r="F155" s="15" t="n">
        <v>-0.3772397381978426</v>
      </c>
    </row>
    <row r="156">
      <c r="B156" s="8" t="s">
        <v>97</v>
      </c>
      <c r="C156" s="19" t="n">
        <v>0.49621645276241333</v>
      </c>
      <c r="D156" s="19" t="n">
        <v>1.0864554992915332</v>
      </c>
      <c r="E156" s="19" t="n">
        <v>-0.7120029746869897</v>
      </c>
      <c r="F156" s="19" t="n">
        <v>-0.6848584483083465</v>
      </c>
    </row>
    <row r="157">
      <c r="B157" s="8" t="s">
        <v>98</v>
      </c>
      <c r="C157" s="15" t="n">
        <v>-0.26982766584201534</v>
      </c>
      <c r="D157" s="15" t="n">
        <v>0.4506566725975134</v>
      </c>
      <c r="E157" s="15" t="n">
        <v>1.145902856459722</v>
      </c>
      <c r="F157" s="15" t="n">
        <v>1.07047952386112</v>
      </c>
    </row>
    <row r="158">
      <c r="B158" s="8" t="s">
        <v>99</v>
      </c>
      <c r="C158" s="19" t="n">
        <v>0.10853929822624059</v>
      </c>
      <c r="D158" s="19" t="n">
        <v>0.4506566725975134</v>
      </c>
      <c r="E158" s="19" t="n">
        <v>-0.7120029746869897</v>
      </c>
      <c r="F158" s="19" t="n">
        <v>0.727532719795128</v>
      </c>
    </row>
    <row r="159">
      <c r="B159" s="8" t="s">
        <v>100</v>
      </c>
      <c r="C159" s="15" t="n">
        <v>1.3249578009522236</v>
      </c>
      <c r="D159" s="15" t="n">
        <v>1.0864554992915332</v>
      </c>
      <c r="E159" s="15" t="n">
        <v>1.145902856459722</v>
      </c>
      <c r="F159" s="15" t="n">
        <v>1.4276418022678339</v>
      </c>
    </row>
    <row r="160">
      <c r="B160" s="8" t="s">
        <v>101</v>
      </c>
      <c r="C160" s="19" t="n">
        <v>0.12814260398351834</v>
      </c>
      <c r="D160" s="19" t="n">
        <v>-1.0803368894458993</v>
      </c>
      <c r="E160" s="19" t="n">
        <v>0.4833141990325046</v>
      </c>
      <c r="F160" s="19" t="n">
        <v>1.4276418022678339</v>
      </c>
    </row>
    <row r="161">
      <c r="B161" s="8" t="s">
        <v>102</v>
      </c>
      <c r="C161" s="15" t="n">
        <v>0.5314513240959797</v>
      </c>
      <c r="D161" s="15" t="n">
        <v>0.34377681715646435</v>
      </c>
      <c r="E161" s="15" t="n">
        <v>0.4833141990325046</v>
      </c>
      <c r="F161" s="15" t="n">
        <v>0.3870672342315787</v>
      </c>
    </row>
    <row r="162">
      <c r="B162" s="8" t="s">
        <v>103</v>
      </c>
      <c r="C162" s="19" t="n">
        <v>0.16094341252226133</v>
      </c>
      <c r="D162" s="19" t="n">
        <v>1.0864554992915332</v>
      </c>
      <c r="E162" s="19" t="n">
        <v>1.145902856459722</v>
      </c>
      <c r="F162" s="19" t="n">
        <v>-1.0773488206705488</v>
      </c>
    </row>
    <row r="163">
      <c r="B163" s="8" t="s">
        <v>104</v>
      </c>
      <c r="C163" s="15" t="n">
        <v>0.14134010676498346</v>
      </c>
      <c r="D163" s="15" t="n">
        <v>-0.3376582073108303</v>
      </c>
      <c r="E163" s="15" t="n">
        <v>-0.049414317259772245</v>
      </c>
      <c r="F163" s="15" t="n">
        <v>-0.7368833351069994</v>
      </c>
    </row>
    <row r="164">
      <c r="B164" s="8" t="s">
        <v>105</v>
      </c>
      <c r="C164" s="19" t="n">
        <v>1.3249578009522236</v>
      </c>
      <c r="D164" s="19" t="n">
        <v>1.0864554992915332</v>
      </c>
      <c r="E164" s="19" t="n">
        <v>0.6034434986273025</v>
      </c>
      <c r="F164" s="19" t="n">
        <v>-0.013619161836867164</v>
      </c>
    </row>
    <row r="165">
      <c r="B165" s="8" t="s">
        <v>106</v>
      </c>
      <c r="C165" s="15" t="n">
        <v>-2.289158975972319</v>
      </c>
      <c r="D165" s="15" t="n">
        <v>-1.0803368894458993</v>
      </c>
      <c r="E165" s="15" t="n">
        <v>-2.5699088058337014</v>
      </c>
      <c r="F165" s="15" t="n">
        <v>-1.7896309063013172</v>
      </c>
    </row>
    <row r="166">
      <c r="B166" s="8" t="s">
        <v>107</v>
      </c>
      <c r="C166" s="19" t="n">
        <v>0.10076678514448942</v>
      </c>
      <c r="D166" s="19" t="n">
        <v>-0.3376582073108303</v>
      </c>
      <c r="E166" s="19" t="n">
        <v>-0.1695436168545702</v>
      </c>
      <c r="F166" s="19" t="n">
        <v>-1.1062186166717756</v>
      </c>
    </row>
    <row r="167">
      <c r="B167" s="8" t="s">
        <v>108</v>
      </c>
      <c r="C167" s="15" t="n">
        <v>0.9622224024602565</v>
      </c>
      <c r="D167" s="15" t="n">
        <v>1.0864554992915332</v>
      </c>
      <c r="E167" s="15" t="n">
        <v>-0.7120029746869897</v>
      </c>
      <c r="F167" s="15" t="n">
        <v>0.3870672342315787</v>
      </c>
    </row>
    <row r="168">
      <c r="B168" s="8" t="s">
        <v>109</v>
      </c>
      <c r="C168" s="19" t="n">
        <v>0.16094341252226133</v>
      </c>
      <c r="D168" s="19" t="n">
        <v>-0.9734570340048501</v>
      </c>
      <c r="E168" s="19" t="n">
        <v>-0.5918736750921918</v>
      </c>
      <c r="F168" s="19" t="n">
        <v>-1.0773488206705488</v>
      </c>
    </row>
    <row r="169">
      <c r="B169" s="8" t="s">
        <v>110</v>
      </c>
      <c r="C169" s="15" t="n">
        <v>0.16094341252226133</v>
      </c>
      <c r="D169" s="15" t="n">
        <v>-0.3376582073108303</v>
      </c>
      <c r="E169" s="15" t="n">
        <v>-1.9170509899466266</v>
      </c>
      <c r="F169" s="15" t="n">
        <v>-1.0773488206705488</v>
      </c>
    </row>
    <row r="170">
      <c r="B170" s="8" t="s">
        <v>111</v>
      </c>
      <c r="C170" s="19" t="n">
        <v>-0.22925434422152127</v>
      </c>
      <c r="D170" s="19" t="n">
        <v>-1.232852942660223</v>
      </c>
      <c r="E170" s="19" t="n">
        <v>0.4833141990325046</v>
      </c>
      <c r="F170" s="19" t="n">
        <v>-0.7055322206033299</v>
      </c>
    </row>
    <row r="171">
      <c r="B171" s="8" t="s">
        <v>112</v>
      </c>
      <c r="C171" s="15" t="n">
        <v>-1.1235107700760314</v>
      </c>
      <c r="D171" s="15" t="n">
        <v>-1.716135716139919</v>
      </c>
      <c r="E171" s="15" t="n">
        <v>-0.049414317259772245</v>
      </c>
      <c r="F171" s="15" t="n">
        <v>-1.4491654207377678</v>
      </c>
    </row>
    <row r="172">
      <c r="B172" s="8" t="s">
        <v>113</v>
      </c>
      <c r="C172" s="19" t="n">
        <v>-0.7402852810855017</v>
      </c>
      <c r="D172" s="19" t="n">
        <v>0.4506566725975134</v>
      </c>
      <c r="E172" s="19" t="n">
        <v>0.4930450405726472</v>
      </c>
      <c r="F172" s="19" t="n">
        <v>-0.0514285742947983</v>
      </c>
    </row>
    <row r="173">
      <c r="B173" s="8" t="s">
        <v>114</v>
      </c>
      <c r="C173" s="15" t="n">
        <v>0.12814260398351834</v>
      </c>
      <c r="D173" s="15" t="n">
        <v>-0.3376582073108303</v>
      </c>
      <c r="E173" s="15" t="n">
        <v>-1.9073201484064841</v>
      </c>
      <c r="F173" s="15" t="n">
        <v>-2.1821212786635193</v>
      </c>
    </row>
    <row r="174">
      <c r="B174" s="8" t="s">
        <v>115</v>
      </c>
      <c r="C174" s="19" t="n">
        <v>-0.26982766584201534</v>
      </c>
      <c r="D174" s="19" t="n">
        <v>0.29814061938318953</v>
      </c>
      <c r="E174" s="19" t="n">
        <v>-0.7120029746869897</v>
      </c>
      <c r="F174" s="19" t="n">
        <v>0.015250634164359664</v>
      </c>
    </row>
    <row r="175">
      <c r="B175" s="8" t="s">
        <v>116</v>
      </c>
      <c r="C175" s="15" t="n">
        <v>0.5642521326347227</v>
      </c>
      <c r="D175" s="15" t="n">
        <v>1.0864554992915332</v>
      </c>
      <c r="E175" s="15" t="n">
        <v>1.145902856459722</v>
      </c>
      <c r="F175" s="15" t="n">
        <v>1.0871763167042847</v>
      </c>
    </row>
    <row r="176">
      <c r="B176" s="8" t="s">
        <v>117</v>
      </c>
      <c r="C176" s="19" t="n">
        <v>-2.2695556702150412</v>
      </c>
      <c r="D176" s="19" t="n">
        <v>-0.3376582073108303</v>
      </c>
      <c r="E176" s="19" t="n">
        <v>-0.049414317259772245</v>
      </c>
      <c r="F176" s="19" t="n">
        <v>-1.0773488206705488</v>
      </c>
    </row>
    <row r="177">
      <c r="B177" s="8" t="s">
        <v>118</v>
      </c>
      <c r="C177" s="15" t="n">
        <v>-2.357194655844628</v>
      </c>
      <c r="D177" s="15" t="n">
        <v>-0.3376582073108303</v>
      </c>
      <c r="E177" s="15" t="n">
        <v>-0.7120029746869897</v>
      </c>
      <c r="F177" s="15" t="n">
        <v>-1.417814306234098</v>
      </c>
    </row>
    <row r="178">
      <c r="B178" s="8" t="s">
        <v>119</v>
      </c>
      <c r="C178" s="19" t="n">
        <v>-0.2619686133474779</v>
      </c>
      <c r="D178" s="19" t="n">
        <v>-0.44453806275187935</v>
      </c>
      <c r="E178" s="19" t="n">
        <v>-0.049414317259772245</v>
      </c>
      <c r="F178" s="19" t="n">
        <v>1.4276418022678339</v>
      </c>
    </row>
    <row r="179">
      <c r="B179" s="8" t="s">
        <v>120</v>
      </c>
      <c r="C179" s="15" t="n">
        <v>-0.7075710119595452</v>
      </c>
      <c r="D179" s="15" t="n">
        <v>0.4506566725975134</v>
      </c>
      <c r="E179" s="15" t="n">
        <v>-0.7120029746869897</v>
      </c>
      <c r="F179" s="15" t="n">
        <v>-0.34191164424235415</v>
      </c>
    </row>
    <row r="180">
      <c r="B180" s="8" t="s">
        <v>121</v>
      </c>
      <c r="C180" s="19" t="n">
        <v>-1.105541281785079</v>
      </c>
      <c r="D180" s="19" t="n">
        <v>-0.2920220095375556</v>
      </c>
      <c r="E180" s="19" t="n">
        <v>-0.049414317259772245</v>
      </c>
      <c r="F180" s="19" t="n">
        <v>-0.3772397381978426</v>
      </c>
    </row>
    <row r="181">
      <c r="B181" s="8" t="s">
        <v>122</v>
      </c>
      <c r="C181" s="15" t="n">
        <v>1.3249578009522236</v>
      </c>
      <c r="D181" s="15" t="n">
        <v>1.0864554992915332</v>
      </c>
      <c r="E181" s="15" t="n">
        <v>-0.7120029746869897</v>
      </c>
      <c r="F181" s="15" t="n">
        <v>0.3870672342315787</v>
      </c>
    </row>
    <row r="182">
      <c r="B182" s="8" t="s">
        <v>123</v>
      </c>
      <c r="C182" s="19" t="n">
        <v>-0.3300042932197873</v>
      </c>
      <c r="D182" s="19" t="n">
        <v>1.0864554992915332</v>
      </c>
      <c r="E182" s="19" t="n">
        <v>-0.1695436168545702</v>
      </c>
      <c r="F182" s="19" t="n">
        <v>0.015250634164359664</v>
      </c>
    </row>
    <row r="183">
      <c r="B183" s="8" t="s">
        <v>124</v>
      </c>
      <c r="C183" s="15" t="n">
        <v>0.16094341252226133</v>
      </c>
      <c r="D183" s="15" t="n">
        <v>0.4506566725975134</v>
      </c>
      <c r="E183" s="15" t="n">
        <v>-0.049414317259772245</v>
      </c>
      <c r="F183" s="15" t="n">
        <v>0.3724129125710736</v>
      </c>
    </row>
    <row r="184">
      <c r="B184" s="8" t="s">
        <v>125</v>
      </c>
      <c r="C184" s="19" t="n">
        <v>-1.5035115516106126</v>
      </c>
      <c r="D184" s="19" t="n">
        <v>-1.716135716139919</v>
      </c>
      <c r="E184" s="19" t="n">
        <v>-1.3648607905740646</v>
      </c>
      <c r="F184" s="19" t="n">
        <v>-1.4491654207377678</v>
      </c>
    </row>
    <row r="185">
      <c r="B185" s="8" t="s">
        <v>126</v>
      </c>
      <c r="C185" s="15" t="n">
        <v>-1.9068202717230738</v>
      </c>
      <c r="D185" s="15" t="n">
        <v>-1.716135716139919</v>
      </c>
      <c r="E185" s="15" t="n">
        <v>-1.9073201484064841</v>
      </c>
      <c r="F185" s="15" t="n">
        <v>-1.417814306234098</v>
      </c>
    </row>
    <row r="186">
      <c r="B186" s="8" t="s">
        <v>127</v>
      </c>
      <c r="C186" s="19" t="n">
        <v>-2.357194655844628</v>
      </c>
      <c r="D186" s="19" t="n">
        <v>-2.5044505960482626</v>
      </c>
      <c r="E186" s="19" t="n">
        <v>-1.254462332519409</v>
      </c>
      <c r="F186" s="19" t="n">
        <v>-2.1821212786635193</v>
      </c>
    </row>
    <row r="187">
      <c r="B187" s="8" t="s">
        <v>128</v>
      </c>
      <c r="C187" s="15" t="n">
        <v>1.3249578009522236</v>
      </c>
      <c r="D187" s="15" t="n">
        <v>1.0864554992915332</v>
      </c>
      <c r="E187" s="15" t="n">
        <v>1.145902856459722</v>
      </c>
      <c r="F187" s="15" t="n">
        <v>1.4276418022678339</v>
      </c>
    </row>
    <row r="188">
      <c r="B188" s="8" t="s">
        <v>129</v>
      </c>
      <c r="C188" s="19" t="n">
        <v>-1.8466436443453018</v>
      </c>
      <c r="D188" s="19" t="n">
        <v>0.4506566725975134</v>
      </c>
      <c r="E188" s="19" t="n">
        <v>-0.7120029746869897</v>
      </c>
      <c r="F188" s="19" t="n">
        <v>-1.0748675021681058</v>
      </c>
    </row>
    <row r="189">
      <c r="B189" s="8" t="s">
        <v>130</v>
      </c>
      <c r="C189" s="15" t="n">
        <v>-1.105541281785079</v>
      </c>
      <c r="D189" s="15" t="n">
        <v>-1.0803368894458993</v>
      </c>
      <c r="E189" s="15" t="n">
        <v>-0.7120029746869897</v>
      </c>
      <c r="F189" s="15" t="n">
        <v>-0.3772397381978426</v>
      </c>
    </row>
    <row r="190">
      <c r="B190" s="8" t="s">
        <v>131</v>
      </c>
      <c r="C190" s="19" t="n">
        <v>-2.3375913500873504</v>
      </c>
      <c r="D190" s="19" t="n">
        <v>-2.5044505960482626</v>
      </c>
      <c r="E190" s="19" t="n">
        <v>-1.9073201484064841</v>
      </c>
      <c r="F190" s="19" t="n">
        <v>-2.1821212786635193</v>
      </c>
    </row>
    <row r="191">
      <c r="B191" s="8" t="s">
        <v>132</v>
      </c>
      <c r="C191" s="15" t="n">
        <v>-0.6927396917117545</v>
      </c>
      <c r="D191" s="15" t="n">
        <v>-0.44453806275187935</v>
      </c>
      <c r="E191" s="15" t="n">
        <v>0.4930450405726472</v>
      </c>
      <c r="F191" s="15" t="n">
        <v>-0.7490563382650617</v>
      </c>
    </row>
    <row r="192">
      <c r="B192" s="8" t="s">
        <v>133</v>
      </c>
      <c r="C192" s="19" t="n">
        <v>-1.105541281785079</v>
      </c>
      <c r="D192" s="19" t="n">
        <v>-1.0803368894458993</v>
      </c>
      <c r="E192" s="19" t="n">
        <v>-1.254462332519409</v>
      </c>
      <c r="F192" s="19" t="n">
        <v>-1.0773488206705488</v>
      </c>
    </row>
    <row r="193">
      <c r="B193" s="8" t="s">
        <v>134</v>
      </c>
      <c r="C193" s="15" t="n">
        <v>-0.31989385742337234</v>
      </c>
      <c r="D193" s="15" t="n">
        <v>0.29814061938318953</v>
      </c>
      <c r="E193" s="15" t="n">
        <v>-0.05914515879991489</v>
      </c>
      <c r="F193" s="15" t="n">
        <v>-0.3625854165373375</v>
      </c>
    </row>
    <row r="194">
      <c r="B194" s="8" t="s">
        <v>135</v>
      </c>
      <c r="C194" s="19" t="n">
        <v>-1.5363123601493556</v>
      </c>
      <c r="D194" s="19" t="n">
        <v>-1.716135716139919</v>
      </c>
      <c r="E194" s="19" t="n">
        <v>-0.7120029746869897</v>
      </c>
      <c r="F194" s="19" t="n">
        <v>-1.1062186166717756</v>
      </c>
    </row>
    <row r="195">
      <c r="B195" s="8" t="s">
        <v>136</v>
      </c>
      <c r="C195" s="15" t="n">
        <v>0.11864973402265547</v>
      </c>
      <c r="D195" s="15" t="n">
        <v>-0.2920220095375556</v>
      </c>
      <c r="E195" s="15" t="n">
        <v>-0.7022721331468471</v>
      </c>
      <c r="F195" s="15" t="n">
        <v>-0.3772397381978426</v>
      </c>
    </row>
    <row r="196">
      <c r="B196" s="8" t="s">
        <v>137</v>
      </c>
      <c r="C196" s="19" t="n">
        <v>-2.715158068827108</v>
      </c>
      <c r="D196" s="19" t="n">
        <v>-2.5044505960482626</v>
      </c>
      <c r="E196" s="19" t="n">
        <v>-1.9170509899466266</v>
      </c>
      <c r="F196" s="19" t="n">
        <v>-2.5392835570702337</v>
      </c>
    </row>
    <row r="197">
      <c r="B197" s="8" t="s">
        <v>138</v>
      </c>
      <c r="C197" s="15" t="n">
        <v>-2.3071284642632715</v>
      </c>
      <c r="D197" s="15" t="n">
        <v>-1.716135716139919</v>
      </c>
      <c r="E197" s="15" t="n">
        <v>-1.3648607905740646</v>
      </c>
      <c r="F197" s="15" t="n">
        <v>-3.5969937652694366</v>
      </c>
    </row>
    <row r="198">
      <c r="B198" s="8" t="s">
        <v>139</v>
      </c>
      <c r="C198" s="19" t="n">
        <v>0.09290773264995195</v>
      </c>
      <c r="D198" s="19" t="n">
        <v>0.4506566725975134</v>
      </c>
      <c r="E198" s="19" t="n">
        <v>1.145902856459722</v>
      </c>
      <c r="F198" s="19" t="n">
        <v>0.3208268730922039</v>
      </c>
    </row>
    <row r="199">
      <c r="B199" s="8" t="s">
        <v>140</v>
      </c>
      <c r="C199" s="15" t="n">
        <v>1.3249578009522236</v>
      </c>
      <c r="D199" s="15" t="n">
        <v>1.0864554992915332</v>
      </c>
      <c r="E199" s="15" t="n">
        <v>-0.7120029746869897</v>
      </c>
      <c r="F199" s="15" t="n">
        <v>0.727532719795128</v>
      </c>
    </row>
    <row r="200">
      <c r="B200" s="8" t="s">
        <v>141</v>
      </c>
      <c r="C200" s="19" t="n">
        <v>0.49621645276241333</v>
      </c>
      <c r="D200" s="19" t="n">
        <v>0.4506566725975134</v>
      </c>
      <c r="E200" s="19" t="n">
        <v>-0.049414317259772245</v>
      </c>
      <c r="F200" s="19" t="n">
        <v>-0.005423138130623659</v>
      </c>
    </row>
    <row r="201">
      <c r="B201" s="8" t="s">
        <v>142</v>
      </c>
      <c r="C201" s="15" t="n">
        <v>1.3249578009522236</v>
      </c>
      <c r="D201" s="15" t="n">
        <v>1.0864554992915332</v>
      </c>
      <c r="E201" s="15" t="n">
        <v>1.145902856459722</v>
      </c>
      <c r="F201" s="15" t="n">
        <v>0.727532719795128</v>
      </c>
    </row>
    <row r="202">
      <c r="B202" s="8" t="s">
        <v>143</v>
      </c>
      <c r="C202" s="19" t="n">
        <v>1.3249578009522236</v>
      </c>
      <c r="D202" s="19" t="n">
        <v>1.0864554992915332</v>
      </c>
      <c r="E202" s="19" t="n">
        <v>1.145902856459722</v>
      </c>
      <c r="F202" s="19" t="n">
        <v>1.4276418022678339</v>
      </c>
    </row>
    <row r="203">
      <c r="B203" s="8" t="s">
        <v>144</v>
      </c>
      <c r="C203" s="15" t="n">
        <v>0.09290773264995195</v>
      </c>
      <c r="D203" s="15" t="n">
        <v>-1.0803368894458993</v>
      </c>
      <c r="E203" s="15" t="n">
        <v>-2.5699088058337014</v>
      </c>
      <c r="F203" s="15" t="n">
        <v>-0.3130418482411275</v>
      </c>
    </row>
    <row r="204">
      <c r="B204" s="8" t="s">
        <v>145</v>
      </c>
      <c r="C204" s="19" t="n">
        <v>0.49087800247548563</v>
      </c>
      <c r="D204" s="19" t="n">
        <v>1.0864554992915332</v>
      </c>
      <c r="E204" s="19" t="n">
        <v>-0.049414317259772245</v>
      </c>
      <c r="F204" s="19" t="n">
        <v>0.7442295126382926</v>
      </c>
    </row>
    <row r="205">
      <c r="B205" s="8" t="s">
        <v>146</v>
      </c>
      <c r="C205" s="15" t="n">
        <v>0.8941867225879471</v>
      </c>
      <c r="D205" s="15" t="n">
        <v>1.0864554992915332</v>
      </c>
      <c r="E205" s="15" t="n">
        <v>0.6034434986273025</v>
      </c>
      <c r="F205" s="15" t="n">
        <v>1.0871763167042847</v>
      </c>
    </row>
    <row r="206">
      <c r="B206" s="8" t="s">
        <v>147</v>
      </c>
      <c r="C206" s="19" t="n">
        <v>-2.69246769608478</v>
      </c>
      <c r="D206" s="19" t="n">
        <v>-0.44453806275187935</v>
      </c>
      <c r="E206" s="19" t="n">
        <v>0.4833141990325046</v>
      </c>
      <c r="F206" s="19" t="n">
        <v>-0.7201865422638348</v>
      </c>
    </row>
    <row r="207">
      <c r="B207" s="8" t="s">
        <v>148</v>
      </c>
      <c r="C207" s="15" t="n">
        <v>1.3249578009522236</v>
      </c>
      <c r="D207" s="15" t="n">
        <v>1.0864554992915332</v>
      </c>
      <c r="E207" s="15" t="n">
        <v>0.6034434986273025</v>
      </c>
      <c r="F207" s="15" t="n">
        <v>1.4276418022678339</v>
      </c>
    </row>
    <row r="208">
      <c r="B208" s="8" t="s">
        <v>149</v>
      </c>
      <c r="C208" s="19" t="n">
        <v>0.16094341252226133</v>
      </c>
      <c r="D208" s="19" t="n">
        <v>0.29814061938318953</v>
      </c>
      <c r="E208" s="19" t="n">
        <v>0.6034434986273025</v>
      </c>
      <c r="F208" s="19" t="n">
        <v>-0.3772397381978426</v>
      </c>
    </row>
    <row r="209">
      <c r="B209" s="8" t="s">
        <v>150</v>
      </c>
      <c r="C209" s="15" t="n">
        <v>-1.105541281785079</v>
      </c>
      <c r="D209" s="15" t="n">
        <v>-1.232852942660223</v>
      </c>
      <c r="E209" s="15" t="n">
        <v>0.6034434986273025</v>
      </c>
      <c r="F209" s="15" t="n">
        <v>-0.0014461586788048209</v>
      </c>
    </row>
    <row r="210">
      <c r="B210" s="8" t="s">
        <v>151</v>
      </c>
      <c r="C210" s="19" t="n">
        <v>1.3249578009522236</v>
      </c>
      <c r="D210" s="19" t="n">
        <v>1.0864554992915332</v>
      </c>
      <c r="E210" s="19" t="n">
        <v>1.145902856459722</v>
      </c>
      <c r="F210" s="19" t="n">
        <v>1.4276418022678339</v>
      </c>
    </row>
    <row r="211">
      <c r="B211" s="8" t="s">
        <v>152</v>
      </c>
      <c r="C211" s="15" t="n">
        <v>0.5040755052569508</v>
      </c>
      <c r="D211" s="15" t="n">
        <v>1.0864554992915332</v>
      </c>
      <c r="E211" s="15" t="n">
        <v>-0.05914515879991489</v>
      </c>
      <c r="F211" s="15" t="n">
        <v>1.07047952386112</v>
      </c>
    </row>
    <row r="212">
      <c r="B212" s="8" t="s">
        <v>153</v>
      </c>
      <c r="C212" s="19" t="n">
        <v>-0.23459279450844905</v>
      </c>
      <c r="D212" s="19" t="n">
        <v>-0.3376582073108303</v>
      </c>
      <c r="E212" s="19" t="n">
        <v>0.4930450405726472</v>
      </c>
      <c r="F212" s="19" t="n">
        <v>0.029904955824864757</v>
      </c>
    </row>
    <row r="213">
      <c r="B213" s="8" t="s">
        <v>154</v>
      </c>
      <c r="C213" s="15" t="n">
        <v>0.14134010676498346</v>
      </c>
      <c r="D213" s="15" t="n">
        <v>1.0864554992915332</v>
      </c>
      <c r="E213" s="15" t="n">
        <v>0.6034434986273025</v>
      </c>
      <c r="F213" s="15" t="n">
        <v>-0.03677425263429329</v>
      </c>
    </row>
    <row r="214">
      <c r="B214" s="8" t="s">
        <v>155</v>
      </c>
      <c r="C214" s="19" t="n">
        <v>-1.1002028314981511</v>
      </c>
      <c r="D214" s="19" t="n">
        <v>0.29814061938318953</v>
      </c>
      <c r="E214" s="19" t="n">
        <v>0.6034434986273025</v>
      </c>
      <c r="F214" s="19" t="n">
        <v>0.727532719795128</v>
      </c>
    </row>
    <row r="215">
      <c r="B215" s="8" t="s">
        <v>156</v>
      </c>
      <c r="C215" s="15" t="n">
        <v>0.13348105427044604</v>
      </c>
      <c r="D215" s="15" t="n">
        <v>-0.3376582073108303</v>
      </c>
      <c r="E215" s="15" t="n">
        <v>-0.049414317259772245</v>
      </c>
      <c r="F215" s="15" t="n">
        <v>-0.03677425263429329</v>
      </c>
    </row>
    <row r="216">
      <c r="B216" s="8" t="s">
        <v>157</v>
      </c>
      <c r="C216" s="19" t="n">
        <v>0.49621645276241333</v>
      </c>
      <c r="D216" s="19" t="n">
        <v>-0.3376582073108303</v>
      </c>
      <c r="E216" s="19" t="n">
        <v>-0.7120029746869897</v>
      </c>
      <c r="F216" s="19" t="n">
        <v>0.355716119727909</v>
      </c>
    </row>
    <row r="217">
      <c r="B217" s="8" t="s">
        <v>158</v>
      </c>
      <c r="C217" s="15" t="n">
        <v>1.3249578009522236</v>
      </c>
      <c r="D217" s="15" t="n">
        <v>1.0864554992915332</v>
      </c>
      <c r="E217" s="15" t="n">
        <v>1.145902856459722</v>
      </c>
      <c r="F217" s="15" t="n">
        <v>0.355716119727909</v>
      </c>
    </row>
    <row r="218">
      <c r="B218" s="8" t="s">
        <v>159</v>
      </c>
      <c r="C218" s="19" t="n">
        <v>0.13348105427044604</v>
      </c>
      <c r="D218" s="19" t="n">
        <v>1.0864554992915332</v>
      </c>
      <c r="E218" s="19" t="n">
        <v>1.145902856459722</v>
      </c>
      <c r="F218" s="19" t="n">
        <v>0.727532719795128</v>
      </c>
    </row>
    <row r="219">
      <c r="B219" s="8" t="s">
        <v>160</v>
      </c>
      <c r="C219" s="15" t="n">
        <v>1.3249578009522236</v>
      </c>
      <c r="D219" s="15" t="n">
        <v>1.0864554992915332</v>
      </c>
      <c r="E219" s="15" t="n">
        <v>1.145902856459722</v>
      </c>
      <c r="F219" s="15" t="n">
        <v>1.4276418022678339</v>
      </c>
    </row>
    <row r="220">
      <c r="B220" s="8" t="s">
        <v>161</v>
      </c>
      <c r="C220" s="19" t="n">
        <v>0.4712746967182079</v>
      </c>
      <c r="D220" s="19" t="n">
        <v>-0.3376582073108303</v>
      </c>
      <c r="E220" s="19" t="n">
        <v>-0.049414317259772245</v>
      </c>
      <c r="F220" s="19" t="n">
        <v>-1.0773488206705488</v>
      </c>
    </row>
    <row r="221">
      <c r="B221" s="8" t="s">
        <v>162</v>
      </c>
      <c r="C221" s="15" t="n">
        <v>1.3249578009522236</v>
      </c>
      <c r="D221" s="15" t="n">
        <v>1.0864554992915332</v>
      </c>
      <c r="E221" s="15" t="n">
        <v>1.145902856459722</v>
      </c>
      <c r="F221" s="15" t="n">
        <v>0.727532719795128</v>
      </c>
    </row>
    <row r="222">
      <c r="B222" s="8" t="s">
        <v>163</v>
      </c>
      <c r="C222" s="19" t="n">
        <v>0.09290773264995195</v>
      </c>
      <c r="D222" s="19" t="n">
        <v>-0.3376582073108303</v>
      </c>
      <c r="E222" s="19" t="n">
        <v>1.145902856459722</v>
      </c>
      <c r="F222" s="19" t="n">
        <v>1.07047952386112</v>
      </c>
    </row>
    <row r="223">
      <c r="B223" s="8" t="s">
        <v>164</v>
      </c>
      <c r="C223" s="15" t="n">
        <v>1.3249578009522236</v>
      </c>
      <c r="D223" s="15" t="n">
        <v>1.0864554992915332</v>
      </c>
      <c r="E223" s="15" t="n">
        <v>1.145902856459722</v>
      </c>
      <c r="F223" s="15" t="n">
        <v>1.4276418022678339</v>
      </c>
    </row>
    <row r="224">
      <c r="B224" s="8" t="s">
        <v>165</v>
      </c>
      <c r="C224" s="19" t="n">
        <v>1.3249578009522236</v>
      </c>
      <c r="D224" s="19" t="n">
        <v>0.4506566725975134</v>
      </c>
      <c r="E224" s="19" t="n">
        <v>1.145902856459722</v>
      </c>
      <c r="F224" s="19" t="n">
        <v>0.727532719795128</v>
      </c>
    </row>
    <row r="225">
      <c r="B225" s="8" t="s">
        <v>166</v>
      </c>
      <c r="C225" s="15" t="n">
        <v>1.3249578009522236</v>
      </c>
      <c r="D225" s="15" t="n">
        <v>1.0864554992915332</v>
      </c>
      <c r="E225" s="15" t="n">
        <v>1.145902856459722</v>
      </c>
      <c r="F225" s="15" t="n">
        <v>0.3350423474329257</v>
      </c>
    </row>
    <row r="226">
      <c r="B226" s="8" t="s">
        <v>167</v>
      </c>
      <c r="C226" s="19" t="n">
        <v>-0.31989385742337234</v>
      </c>
      <c r="D226" s="19" t="n">
        <v>-1.716135716139919</v>
      </c>
      <c r="E226" s="19" t="n">
        <v>-0.7120029746869897</v>
      </c>
      <c r="F226" s="19" t="n">
        <v>-1.0773488206705488</v>
      </c>
    </row>
    <row r="227">
      <c r="B227" s="8" t="s">
        <v>168</v>
      </c>
      <c r="C227" s="15" t="n">
        <v>-1.4433349242328406</v>
      </c>
      <c r="D227" s="15" t="n">
        <v>-0.3376582073108303</v>
      </c>
      <c r="E227" s="15" t="n">
        <v>0.4930450405726472</v>
      </c>
      <c r="F227" s="15" t="n">
        <v>-1.1062186166717756</v>
      </c>
    </row>
    <row r="228">
      <c r="B228" s="8" t="s">
        <v>169</v>
      </c>
      <c r="C228" s="19" t="n">
        <v>-2.3375913500873504</v>
      </c>
      <c r="D228" s="19" t="n">
        <v>-2.5044505960482626</v>
      </c>
      <c r="E228" s="19" t="n">
        <v>-1.9073201484064841</v>
      </c>
      <c r="F228" s="19" t="n">
        <v>-1.0773488206705488</v>
      </c>
    </row>
    <row r="229">
      <c r="B229" s="8" t="s">
        <v>170</v>
      </c>
      <c r="C229" s="15" t="n">
        <v>0.10853929822624059</v>
      </c>
      <c r="D229" s="15" t="n">
        <v>0.4506566725975134</v>
      </c>
      <c r="E229" s="15" t="n">
        <v>-0.7022721331468471</v>
      </c>
      <c r="F229" s="15" t="n">
        <v>-0.34439296274479714</v>
      </c>
    </row>
    <row r="230">
      <c r="B230" s="8" t="s">
        <v>171</v>
      </c>
      <c r="C230" s="19" t="n">
        <v>-0.251858177551063</v>
      </c>
      <c r="D230" s="19" t="n">
        <v>0.4506566725975134</v>
      </c>
      <c r="E230" s="19" t="n">
        <v>1.145902856459722</v>
      </c>
      <c r="F230" s="19" t="n">
        <v>-0.03677425263429329</v>
      </c>
    </row>
    <row r="231">
      <c r="B231" s="8" t="s">
        <v>172</v>
      </c>
      <c r="C231" s="15" t="n">
        <v>0.4712746967182079</v>
      </c>
      <c r="D231" s="15" t="n">
        <v>-0.3376582073108303</v>
      </c>
      <c r="E231" s="15" t="n">
        <v>1.145902856459722</v>
      </c>
      <c r="F231" s="15" t="n">
        <v>0.727532719795128</v>
      </c>
    </row>
    <row r="232">
      <c r="B232" s="8" t="s">
        <v>173</v>
      </c>
      <c r="C232" s="19" t="n">
        <v>1.3249578009522236</v>
      </c>
      <c r="D232" s="19" t="n">
        <v>1.0864554992915332</v>
      </c>
      <c r="E232" s="19" t="n">
        <v>0.6034434986273025</v>
      </c>
      <c r="F232" s="19" t="n">
        <v>1.07047952386112</v>
      </c>
    </row>
    <row r="233">
      <c r="B233" s="8" t="s">
        <v>174</v>
      </c>
      <c r="C233" s="15" t="n">
        <v>0.5642521326347227</v>
      </c>
      <c r="D233" s="15" t="n">
        <v>1.0864554992915332</v>
      </c>
      <c r="E233" s="15" t="n">
        <v>1.145902856459722</v>
      </c>
      <c r="F233" s="15" t="n">
        <v>0.3845859157291358</v>
      </c>
    </row>
    <row r="234">
      <c r="B234" s="8" t="s">
        <v>175</v>
      </c>
      <c r="C234" s="19" t="n">
        <v>0.49873705497002313</v>
      </c>
      <c r="D234" s="19" t="n">
        <v>-0.3376582073108303</v>
      </c>
      <c r="E234" s="19" t="n">
        <v>-0.7120029746869897</v>
      </c>
      <c r="F234" s="19" t="n">
        <v>0.727532719795128</v>
      </c>
    </row>
    <row r="235">
      <c r="B235" s="8" t="s">
        <v>176</v>
      </c>
      <c r="C235" s="15" t="n">
        <v>0.1265087865171929</v>
      </c>
      <c r="D235" s="15" t="n">
        <v>-1.0803368894458993</v>
      </c>
      <c r="E235" s="15" t="n">
        <v>1.145902856459722</v>
      </c>
      <c r="F235" s="15" t="n">
        <v>0.7153597166370657</v>
      </c>
    </row>
    <row r="236">
      <c r="B236" s="8" t="s">
        <v>177</v>
      </c>
      <c r="C236" s="19" t="n">
        <v>0.15145054256139842</v>
      </c>
      <c r="D236" s="19" t="n">
        <v>1.0864554992915332</v>
      </c>
      <c r="E236" s="19" t="n">
        <v>1.145902856459722</v>
      </c>
      <c r="F236" s="19" t="n">
        <v>0.015250634164359664</v>
      </c>
    </row>
    <row r="237">
      <c r="B237" s="8" t="s">
        <v>178</v>
      </c>
      <c r="C237" s="15" t="n">
        <v>0.508847490766438</v>
      </c>
      <c r="D237" s="15" t="n">
        <v>-0.9278208362315754</v>
      </c>
      <c r="E237" s="15" t="n">
        <v>-0.7022721331468471</v>
      </c>
      <c r="F237" s="15" t="n">
        <v>0.727532719795128</v>
      </c>
    </row>
    <row r="238">
      <c r="B238" s="8" t="s">
        <v>179</v>
      </c>
      <c r="C238" s="19" t="n">
        <v>-0.31203480492883484</v>
      </c>
      <c r="D238" s="19" t="n">
        <v>0.4506566725975134</v>
      </c>
      <c r="E238" s="19" t="n">
        <v>0.4930450405726472</v>
      </c>
      <c r="F238" s="19" t="n">
        <v>-1.0773488206705488</v>
      </c>
    </row>
    <row r="239">
      <c r="B239" s="8" t="s">
        <v>180</v>
      </c>
      <c r="C239" s="15" t="n">
        <v>-1.105541281785079</v>
      </c>
      <c r="D239" s="15" t="n">
        <v>-1.716135716139919</v>
      </c>
      <c r="E239" s="15" t="n">
        <v>-1.2447314909792666</v>
      </c>
      <c r="F239" s="15" t="n">
        <v>-0.7368833351069994</v>
      </c>
    </row>
    <row r="240">
      <c r="B240" s="8" t="s">
        <v>181</v>
      </c>
      <c r="C240" s="19" t="n">
        <v>0.07807641240216137</v>
      </c>
      <c r="D240" s="19" t="n">
        <v>1.0864554992915332</v>
      </c>
      <c r="E240" s="19" t="n">
        <v>-0.1695436168545702</v>
      </c>
      <c r="F240" s="19" t="n">
        <v>0.6779891514989178</v>
      </c>
    </row>
    <row r="241">
      <c r="B241" s="8" t="s">
        <v>182</v>
      </c>
      <c r="C241" s="15" t="n">
        <v>-0.7255405002504977</v>
      </c>
      <c r="D241" s="15" t="n">
        <v>0.4506566725975134</v>
      </c>
      <c r="E241" s="15" t="n">
        <v>-1.254462332519409</v>
      </c>
      <c r="F241" s="15" t="n">
        <v>-1.8416557930999702</v>
      </c>
    </row>
    <row r="242">
      <c r="B242" s="8" t="s">
        <v>183</v>
      </c>
      <c r="C242" s="19" t="n">
        <v>-1.105541281785079</v>
      </c>
      <c r="D242" s="19" t="n">
        <v>-1.0803368894458993</v>
      </c>
      <c r="E242" s="19" t="n">
        <v>-0.7120029746869897</v>
      </c>
      <c r="F242" s="19" t="n">
        <v>-0.3772397381978426</v>
      </c>
    </row>
    <row r="243">
      <c r="B243" s="8" t="s">
        <v>184</v>
      </c>
      <c r="C243" s="15" t="n">
        <v>0.09290773264995195</v>
      </c>
      <c r="D243" s="15" t="n">
        <v>0.4506566725975134</v>
      </c>
      <c r="E243" s="15" t="n">
        <v>1.145902856459722</v>
      </c>
      <c r="F243" s="15" t="n">
        <v>1.084694998201842</v>
      </c>
    </row>
    <row r="244">
      <c r="B244" s="8" t="s">
        <v>185</v>
      </c>
      <c r="C244" s="19" t="n">
        <v>0.5236788110142285</v>
      </c>
      <c r="D244" s="19" t="n">
        <v>1.0864554992915332</v>
      </c>
      <c r="E244" s="19" t="n">
        <v>-0.7120029746869897</v>
      </c>
      <c r="F244" s="19" t="n">
        <v>-0.03677425263429329</v>
      </c>
    </row>
    <row r="245">
      <c r="B245" s="8" t="s">
        <v>186</v>
      </c>
      <c r="C245" s="15" t="n">
        <v>-0.26982766584201534</v>
      </c>
      <c r="D245" s="15" t="n">
        <v>0.4506566725975134</v>
      </c>
      <c r="E245" s="15" t="n">
        <v>0.4930450405726472</v>
      </c>
      <c r="F245" s="15" t="n">
        <v>0.3517391402760904</v>
      </c>
    </row>
    <row r="246">
      <c r="B246" s="8" t="s">
        <v>187</v>
      </c>
      <c r="C246" s="19" t="n">
        <v>1.3249578009522236</v>
      </c>
      <c r="D246" s="19" t="n">
        <v>1.0864554992915332</v>
      </c>
      <c r="E246" s="19" t="n">
        <v>1.145902856459722</v>
      </c>
      <c r="F246" s="19" t="n">
        <v>1.4276418022678339</v>
      </c>
    </row>
    <row r="247">
      <c r="B247" s="8" t="s">
        <v>188</v>
      </c>
      <c r="C247" s="15" t="n">
        <v>1.3249578009522236</v>
      </c>
      <c r="D247" s="15" t="n">
        <v>-0.9734570340048501</v>
      </c>
      <c r="E247" s="15" t="n">
        <v>-0.5918736750921918</v>
      </c>
      <c r="F247" s="15" t="n">
        <v>0.3350423474329257</v>
      </c>
    </row>
    <row r="248">
      <c r="B248" s="8" t="s">
        <v>189</v>
      </c>
      <c r="C248" s="19" t="n">
        <v>0.49087800247548563</v>
      </c>
      <c r="D248" s="19" t="n">
        <v>-1.761771913913194</v>
      </c>
      <c r="E248" s="19" t="n">
        <v>0.4930450405726472</v>
      </c>
      <c r="F248" s="19" t="n">
        <v>0.02742363732242184</v>
      </c>
    </row>
    <row r="249">
      <c r="B249" s="8" t="s">
        <v>190</v>
      </c>
      <c r="C249" s="15" t="n">
        <v>0.5236788110142285</v>
      </c>
      <c r="D249" s="15" t="n">
        <v>-1.0803368894458993</v>
      </c>
      <c r="E249" s="15" t="n">
        <v>-0.7120029746869897</v>
      </c>
      <c r="F249" s="15" t="n">
        <v>0.01276931566191683</v>
      </c>
    </row>
    <row r="250">
      <c r="B250" s="8" t="s">
        <v>191</v>
      </c>
      <c r="C250" s="19" t="n">
        <v>0.8941867225879471</v>
      </c>
      <c r="D250" s="19" t="n">
        <v>0.4506566725975134</v>
      </c>
      <c r="E250" s="19" t="n">
        <v>1.145902856459722</v>
      </c>
      <c r="F250" s="19" t="n">
        <v>0.6922046258396397</v>
      </c>
    </row>
    <row r="251">
      <c r="B251" s="8" t="s">
        <v>192</v>
      </c>
      <c r="C251" s="15" t="n">
        <v>0.1265087865171929</v>
      </c>
      <c r="D251" s="15" t="n">
        <v>0.29814061938318953</v>
      </c>
      <c r="E251" s="15" t="n">
        <v>0.6034434986273025</v>
      </c>
      <c r="F251" s="15" t="n">
        <v>-0.005423138130623659</v>
      </c>
    </row>
    <row r="252">
      <c r="B252" s="8" t="s">
        <v>193</v>
      </c>
      <c r="C252" s="19" t="n">
        <v>1.3249578009522236</v>
      </c>
      <c r="D252" s="19" t="n">
        <v>1.0864554992915332</v>
      </c>
      <c r="E252" s="19" t="n">
        <v>0.6034434986273025</v>
      </c>
      <c r="F252" s="19" t="n">
        <v>1.4276418022678339</v>
      </c>
    </row>
    <row r="253">
      <c r="B253" s="8" t="s">
        <v>194</v>
      </c>
      <c r="C253" s="15" t="n">
        <v>-1.8662469501025798</v>
      </c>
      <c r="D253" s="15" t="n">
        <v>-1.0803368894458993</v>
      </c>
      <c r="E253" s="15" t="n">
        <v>-1.9073201484064841</v>
      </c>
      <c r="F253" s="15" t="n">
        <v>-1.0773488206705488</v>
      </c>
    </row>
    <row r="254">
      <c r="B254" s="8" t="s">
        <v>195</v>
      </c>
      <c r="C254" s="19" t="n">
        <v>0.09290773264995195</v>
      </c>
      <c r="D254" s="19" t="n">
        <v>-1.0803368894458993</v>
      </c>
      <c r="E254" s="19" t="n">
        <v>-0.7120029746869897</v>
      </c>
      <c r="F254" s="19" t="n">
        <v>-0.3772397381978426</v>
      </c>
    </row>
    <row r="255">
      <c r="B255" s="8" t="s">
        <v>196</v>
      </c>
      <c r="C255" s="15" t="n">
        <v>0.15145054256139842</v>
      </c>
      <c r="D255" s="15" t="n">
        <v>0.29814061938318953</v>
      </c>
      <c r="E255" s="15" t="n">
        <v>0.4930450405726472</v>
      </c>
      <c r="F255" s="15" t="n">
        <v>-0.37972105670028544</v>
      </c>
    </row>
    <row r="256">
      <c r="B256" s="8" t="s">
        <v>197</v>
      </c>
      <c r="C256" s="19" t="n">
        <v>1.3249578009522236</v>
      </c>
      <c r="D256" s="19" t="n">
        <v>0.4506566725975134</v>
      </c>
      <c r="E256" s="19" t="n">
        <v>1.145902856459722</v>
      </c>
      <c r="F256" s="19" t="n">
        <v>1.4276418022678339</v>
      </c>
    </row>
    <row r="257">
      <c r="B257" s="8" t="s">
        <v>198</v>
      </c>
      <c r="C257" s="15" t="n">
        <v>-0.27932053580287824</v>
      </c>
      <c r="D257" s="15" t="n">
        <v>-0.3376582073108303</v>
      </c>
      <c r="E257" s="15" t="n">
        <v>-0.5918736750921918</v>
      </c>
      <c r="F257" s="15" t="n">
        <v>-0.7368833351069994</v>
      </c>
    </row>
    <row r="258">
      <c r="B258" s="8" t="s">
        <v>199</v>
      </c>
      <c r="C258" s="19" t="n">
        <v>1.3249578009522236</v>
      </c>
      <c r="D258" s="19" t="n">
        <v>1.0864554992915332</v>
      </c>
      <c r="E258" s="19" t="n">
        <v>1.145902856459722</v>
      </c>
      <c r="F258" s="19" t="n">
        <v>1.4276418022678339</v>
      </c>
    </row>
    <row r="259">
      <c r="B259" s="8" t="s">
        <v>200</v>
      </c>
      <c r="C259" s="15" t="n">
        <v>0.13348105427044604</v>
      </c>
      <c r="D259" s="15" t="n">
        <v>-0.3376582073108303</v>
      </c>
      <c r="E259" s="15" t="n">
        <v>-0.1695436168545702</v>
      </c>
      <c r="F259" s="15" t="n">
        <v>0.355716119727909</v>
      </c>
    </row>
    <row r="260">
      <c r="B260" s="8" t="s">
        <v>201</v>
      </c>
      <c r="C260" s="19" t="n">
        <v>-0.6403355774157338</v>
      </c>
      <c r="D260" s="19" t="n">
        <v>-0.3376582073108303</v>
      </c>
      <c r="E260" s="19" t="n">
        <v>1.145902856459722</v>
      </c>
      <c r="F260" s="19" t="n">
        <v>-0.34439296274479714</v>
      </c>
    </row>
    <row r="261">
      <c r="B261" s="8" t="s">
        <v>202</v>
      </c>
      <c r="C261" s="15" t="n">
        <v>-0.7100916141671549</v>
      </c>
      <c r="D261" s="15" t="n">
        <v>-0.9734570340048501</v>
      </c>
      <c r="E261" s="15" t="n">
        <v>-0.049414317259772245</v>
      </c>
      <c r="F261" s="15" t="n">
        <v>0.01276931566191683</v>
      </c>
    </row>
    <row r="262">
      <c r="B262" s="8" t="s">
        <v>203</v>
      </c>
      <c r="C262" s="19" t="n">
        <v>0.5141859410533658</v>
      </c>
      <c r="D262" s="19" t="n">
        <v>1.0864554992915332</v>
      </c>
      <c r="E262" s="19" t="n">
        <v>0.4930450405726472</v>
      </c>
      <c r="F262" s="19" t="n">
        <v>0.6779891514989178</v>
      </c>
    </row>
    <row r="263">
      <c r="B263" s="8" t="s">
        <v>204</v>
      </c>
      <c r="C263" s="15" t="n">
        <v>-1.1288492203629588</v>
      </c>
      <c r="D263" s="15" t="n">
        <v>-0.3376582073108303</v>
      </c>
      <c r="E263" s="15" t="n">
        <v>-0.05914515879991489</v>
      </c>
      <c r="F263" s="15" t="n">
        <v>-0.005423138130623659</v>
      </c>
    </row>
    <row r="264">
      <c r="B264" s="8" t="s">
        <v>205</v>
      </c>
      <c r="C264" s="19" t="n">
        <v>1.3249578009522236</v>
      </c>
      <c r="D264" s="19" t="n">
        <v>0.4506566725975134</v>
      </c>
      <c r="E264" s="19" t="n">
        <v>-1.2447314909792666</v>
      </c>
      <c r="F264" s="19" t="n">
        <v>0.3870672342315787</v>
      </c>
    </row>
    <row r="265">
      <c r="B265" s="8" t="s">
        <v>206</v>
      </c>
      <c r="C265" s="15" t="n">
        <v>0.1265087865171929</v>
      </c>
      <c r="D265" s="15" t="n">
        <v>0.4506566725975134</v>
      </c>
      <c r="E265" s="15" t="n">
        <v>0.6034434986273025</v>
      </c>
      <c r="F265" s="15" t="n">
        <v>1.055825202200615</v>
      </c>
    </row>
    <row r="266">
      <c r="B266" s="8" t="s">
        <v>207</v>
      </c>
      <c r="C266" s="19" t="n">
        <v>1.3249578009522236</v>
      </c>
      <c r="D266" s="19" t="n">
        <v>1.0864554992915332</v>
      </c>
      <c r="E266" s="19" t="n">
        <v>1.145902856459722</v>
      </c>
      <c r="F266" s="19" t="n">
        <v>1.4276418022678339</v>
      </c>
    </row>
    <row r="267">
      <c r="B267" s="8" t="s">
        <v>208</v>
      </c>
      <c r="C267" s="15" t="n">
        <v>0.07330442689267419</v>
      </c>
      <c r="D267" s="15" t="n">
        <v>1.0864554992915332</v>
      </c>
      <c r="E267" s="15" t="n">
        <v>1.145902856459722</v>
      </c>
      <c r="F267" s="15" t="n">
        <v>-0.3772397381978426</v>
      </c>
    </row>
    <row r="268">
      <c r="B268" s="8" t="s">
        <v>209</v>
      </c>
      <c r="C268" s="19" t="n">
        <v>0.1360016564780558</v>
      </c>
      <c r="D268" s="19" t="n">
        <v>-0.2920220095375556</v>
      </c>
      <c r="E268" s="19" t="n">
        <v>1.145902856459722</v>
      </c>
      <c r="F268" s="19" t="n">
        <v>0.727532719795128</v>
      </c>
    </row>
    <row r="269">
      <c r="B269" s="8" t="s">
        <v>210</v>
      </c>
      <c r="C269" s="15" t="n">
        <v>0.5314513240959797</v>
      </c>
      <c r="D269" s="15" t="n">
        <v>0.4506566725975134</v>
      </c>
      <c r="E269" s="15" t="n">
        <v>-0.7120029746869897</v>
      </c>
      <c r="F269" s="15" t="n">
        <v>-0.005423138130623659</v>
      </c>
    </row>
    <row r="270">
      <c r="B270" s="8" t="s">
        <v>211</v>
      </c>
      <c r="C270" s="19" t="n">
        <v>0.5642521326347227</v>
      </c>
      <c r="D270" s="19" t="n">
        <v>0.34377681715646435</v>
      </c>
      <c r="E270" s="19" t="n">
        <v>1.145902856459722</v>
      </c>
      <c r="F270" s="19" t="n">
        <v>-0.005423138130623659</v>
      </c>
    </row>
    <row r="271">
      <c r="B271" s="8" t="s">
        <v>212</v>
      </c>
      <c r="C271" s="15" t="n">
        <v>1.3249578009522236</v>
      </c>
      <c r="D271" s="15" t="n">
        <v>-0.3376582073108303</v>
      </c>
      <c r="E271" s="15" t="n">
        <v>-0.05914515879991489</v>
      </c>
      <c r="F271" s="15" t="n">
        <v>1.4276418022678339</v>
      </c>
    </row>
    <row r="272" customHeight="true" ht="10.0">
      <c r="B272"/>
    </row>
    <row r="274">
      <c r="B274" s="5" t="s">
        <v>213</v>
      </c>
    </row>
    <row r="275" customHeight="true" ht="5.0">
      <c r="B275"/>
    </row>
    <row r="276">
      <c r="B276" s="9" t="s">
        <v>4</v>
      </c>
      <c r="C276" s="8" t="s">
        <v>5</v>
      </c>
      <c r="D276" s="8" t="s">
        <v>6</v>
      </c>
      <c r="E276" s="8" t="s">
        <v>7</v>
      </c>
      <c r="F276" s="8" t="s">
        <v>8</v>
      </c>
    </row>
    <row r="277">
      <c r="B277" s="8" t="s">
        <v>5</v>
      </c>
      <c r="C277" s="15" t="n">
        <v>0.9999999999999997</v>
      </c>
      <c r="D277" s="15" t="n">
        <v>0.6574183476745507</v>
      </c>
      <c r="E277" s="15" t="n">
        <v>0.50981318718408</v>
      </c>
      <c r="F277" s="15" t="n">
        <v>0.723692088204288</v>
      </c>
    </row>
    <row r="278">
      <c r="B278" s="8" t="s">
        <v>6</v>
      </c>
      <c r="C278" s="19" t="n">
        <v>0.6574183476745507</v>
      </c>
      <c r="D278" s="19" t="n">
        <v>0.9999999999999984</v>
      </c>
      <c r="E278" s="19" t="n">
        <v>0.5598182241577012</v>
      </c>
      <c r="F278" s="19" t="n">
        <v>0.5718724360083194</v>
      </c>
    </row>
    <row r="279">
      <c r="B279" s="8" t="s">
        <v>7</v>
      </c>
      <c r="C279" s="15" t="n">
        <v>0.50981318718408</v>
      </c>
      <c r="D279" s="15" t="n">
        <v>0.5598182241577012</v>
      </c>
      <c r="E279" s="15" t="n">
        <v>1.0000000000000007</v>
      </c>
      <c r="F279" s="15" t="n">
        <v>0.6076212529087378</v>
      </c>
    </row>
    <row r="280">
      <c r="B280" s="8" t="s">
        <v>8</v>
      </c>
      <c r="C280" s="19" t="n">
        <v>0.723692088204288</v>
      </c>
      <c r="D280" s="19" t="n">
        <v>0.5718724360083194</v>
      </c>
      <c r="E280" s="19" t="n">
        <v>0.6076212529087378</v>
      </c>
      <c r="F280" s="19" t="n">
        <v>1.0</v>
      </c>
    </row>
    <row r="281" customHeight="true" ht="10.0">
      <c r="B281"/>
    </row>
    <row r="283">
      <c r="B283" s="5" t="s">
        <v>214</v>
      </c>
    </row>
    <row r="284" customHeight="true" ht="5.0">
      <c r="B284"/>
    </row>
    <row r="285">
      <c r="B285" s="9" t="s">
        <v>4</v>
      </c>
      <c r="C285" s="8" t="s">
        <v>5</v>
      </c>
      <c r="D285" s="8" t="s">
        <v>6</v>
      </c>
      <c r="E285" s="8" t="s">
        <v>7</v>
      </c>
      <c r="F285" s="8" t="s">
        <v>8</v>
      </c>
    </row>
    <row r="286">
      <c r="B286" s="8" t="s">
        <v>5</v>
      </c>
      <c r="C286" s="15" t="n">
        <v>1.000000000000001</v>
      </c>
      <c r="D286" s="15" t="n">
        <v>0.6574183476745512</v>
      </c>
      <c r="E286" s="15" t="n">
        <v>0.5098131871840796</v>
      </c>
      <c r="F286" s="15" t="n">
        <v>0.7236920882042882</v>
      </c>
    </row>
    <row r="287">
      <c r="B287" s="8" t="s">
        <v>6</v>
      </c>
      <c r="C287" s="19" t="n">
        <v>0.6574183476745512</v>
      </c>
      <c r="D287" s="19" t="n">
        <v>0.999999999999999</v>
      </c>
      <c r="E287" s="19" t="n">
        <v>0.5598182241577013</v>
      </c>
      <c r="F287" s="19" t="n">
        <v>0.5718724360083196</v>
      </c>
    </row>
    <row r="288">
      <c r="B288" s="8" t="s">
        <v>7</v>
      </c>
      <c r="C288" s="15" t="n">
        <v>0.5098131871840796</v>
      </c>
      <c r="D288" s="15" t="n">
        <v>0.5598182241577013</v>
      </c>
      <c r="E288" s="15" t="n">
        <v>0.9999999999999982</v>
      </c>
      <c r="F288" s="15" t="n">
        <v>0.6076212529087376</v>
      </c>
    </row>
    <row r="289">
      <c r="B289" s="8" t="s">
        <v>8</v>
      </c>
      <c r="C289" s="19" t="n">
        <v>0.7236920882042882</v>
      </c>
      <c r="D289" s="19" t="n">
        <v>0.5718724360083196</v>
      </c>
      <c r="E289" s="19" t="n">
        <v>0.6076212529087376</v>
      </c>
      <c r="F289" s="19" t="n">
        <v>1.0</v>
      </c>
    </row>
    <row r="290" customHeight="true" ht="10.0">
      <c r="B290"/>
    </row>
    <row r="292">
      <c r="B292" s="5" t="s">
        <v>215</v>
      </c>
    </row>
    <row r="293" customHeight="true" ht="5.0">
      <c r="B293"/>
    </row>
    <row r="294">
      <c r="B294" s="9" t="s">
        <v>4</v>
      </c>
      <c r="C294" s="8" t="s">
        <v>216</v>
      </c>
      <c r="D294" s="8" t="s">
        <v>217</v>
      </c>
      <c r="E294" s="8" t="s">
        <v>218</v>
      </c>
      <c r="F294" s="8" t="s">
        <v>219</v>
      </c>
      <c r="G294" s="8" t="s">
        <v>220</v>
      </c>
      <c r="H294" s="8" t="s">
        <v>221</v>
      </c>
      <c r="I294" s="8" t="s">
        <v>222</v>
      </c>
      <c r="J294" s="8" t="s">
        <v>223</v>
      </c>
    </row>
    <row r="295">
      <c r="B295" s="8" t="s">
        <v>5</v>
      </c>
      <c r="C295" s="15" t="n">
        <v>3.336941520342278E-16</v>
      </c>
      <c r="D295" s="15" t="n">
        <v>0.13348105427044604</v>
      </c>
      <c r="E295" s="15" t="n">
        <v>-2.715158068827108</v>
      </c>
      <c r="F295" s="15" t="n">
        <v>1.3249578009522236</v>
      </c>
      <c r="G295" s="15" t="n">
        <v>1.0000000000000004</v>
      </c>
      <c r="H295" s="15" t="n">
        <v>0.01718034646214761</v>
      </c>
      <c r="I295" s="15" t="n">
        <v>-0.6863212083933078</v>
      </c>
      <c r="J295" s="15" t="n">
        <v>177.0</v>
      </c>
    </row>
    <row r="296">
      <c r="B296" s="8" t="s">
        <v>6</v>
      </c>
      <c r="C296" s="19" t="n">
        <v>-1.8660528238756163E-16</v>
      </c>
      <c r="D296" s="19" t="n">
        <v>0.29814061938318953</v>
      </c>
      <c r="E296" s="19" t="n">
        <v>-3.2471292781833316</v>
      </c>
      <c r="F296" s="19" t="n">
        <v>1.0864554992915332</v>
      </c>
      <c r="G296" s="19" t="n">
        <v>0.9999999999999994</v>
      </c>
      <c r="H296" s="19" t="n">
        <v>-0.10121337513084283</v>
      </c>
      <c r="I296" s="19" t="n">
        <v>-0.7028369474484663</v>
      </c>
      <c r="J296" s="19" t="n">
        <v>177.0</v>
      </c>
    </row>
    <row r="297">
      <c r="B297" s="8" t="s">
        <v>7</v>
      </c>
      <c r="C297" s="15" t="n">
        <v>5.457028426123651E-17</v>
      </c>
      <c r="D297" s="15" t="n">
        <v>-0.049414317259772245</v>
      </c>
      <c r="E297" s="15" t="n">
        <v>-2.5699088058337014</v>
      </c>
      <c r="F297" s="15" t="n">
        <v>1.145902856459722</v>
      </c>
      <c r="G297" s="15" t="n">
        <v>0.9999999999999991</v>
      </c>
      <c r="H297" s="15" t="n">
        <v>-0.21153921484443217</v>
      </c>
      <c r="I297" s="15" t="n">
        <v>-0.6557509958281122</v>
      </c>
      <c r="J297" s="15" t="n">
        <v>177.0</v>
      </c>
    </row>
    <row r="298">
      <c r="B298" s="8" t="s">
        <v>8</v>
      </c>
      <c r="C298" s="19" t="n">
        <v>5.017957173447035E-17</v>
      </c>
      <c r="D298" s="19" t="n">
        <v>0.015250634164359664</v>
      </c>
      <c r="E298" s="19" t="n">
        <v>-3.5969937652694366</v>
      </c>
      <c r="F298" s="19" t="n">
        <v>1.4276418022678339</v>
      </c>
      <c r="G298" s="19" t="n">
        <v>1.0</v>
      </c>
      <c r="H298" s="19" t="n">
        <v>0.0707323160369846</v>
      </c>
      <c r="I298" s="19" t="n">
        <v>-0.5684448603011084</v>
      </c>
      <c r="J298" s="19" t="n">
        <v>177.0</v>
      </c>
    </row>
    <row r="299" customHeight="true" ht="10.0">
      <c r="B299"/>
    </row>
    <row r="301">
      <c r="B301" s="4" t="s">
        <v>224</v>
      </c>
    </row>
    <row r="302" customHeight="true" ht="5.0">
      <c r="B302"/>
    </row>
    <row r="304">
      <c r="B304" s="5" t="s">
        <v>225</v>
      </c>
    </row>
    <row r="305" customHeight="true" ht="5.0">
      <c r="B305"/>
    </row>
    <row r="306">
      <c r="B306" s="9" t="s">
        <v>35</v>
      </c>
      <c r="C306" s="8" t="s">
        <v>16</v>
      </c>
      <c r="D306" s="8" t="s">
        <v>17</v>
      </c>
      <c r="E306" s="8" t="s">
        <v>18</v>
      </c>
      <c r="F306" s="8" t="s">
        <v>19</v>
      </c>
      <c r="G306" s="8" t="s">
        <v>20</v>
      </c>
      <c r="H306" s="8" t="s">
        <v>21</v>
      </c>
      <c r="I306" s="8" t="s">
        <v>22</v>
      </c>
      <c r="J306" s="8" t="s">
        <v>23</v>
      </c>
      <c r="K306" s="8" t="s">
        <v>24</v>
      </c>
      <c r="L306" s="8" t="s">
        <v>25</v>
      </c>
      <c r="M306" s="8" t="s">
        <v>26</v>
      </c>
      <c r="N306" s="8" t="s">
        <v>27</v>
      </c>
      <c r="O306" s="8" t="s">
        <v>28</v>
      </c>
      <c r="P306" s="8" t="s">
        <v>29</v>
      </c>
      <c r="Q306" s="8" t="s">
        <v>30</v>
      </c>
      <c r="R306" s="8" t="s">
        <v>31</v>
      </c>
      <c r="S306" s="8" t="s">
        <v>32</v>
      </c>
    </row>
    <row r="307">
      <c r="B307" s="8" t="s">
        <v>36</v>
      </c>
      <c r="C307" s="15" t="n">
        <v>0.9197199599981158</v>
      </c>
      <c r="D307" s="15" t="n">
        <v>-0.3960315308515452</v>
      </c>
      <c r="E307" s="15" t="n">
        <v>1.1690087153533328</v>
      </c>
      <c r="F307" s="15" t="n">
        <v>-0.41747042469993023</v>
      </c>
      <c r="G307" s="15" t="n">
        <v>-1.2361339361053514</v>
      </c>
      <c r="H307" s="15" t="n">
        <v>-0.24109031624787033</v>
      </c>
      <c r="I307" s="15" t="n">
        <v>0.2884559314746933</v>
      </c>
      <c r="J307" s="15" t="n">
        <v>-0.876236561232417</v>
      </c>
      <c r="K307" s="15" t="n">
        <v>0.48826202555095044</v>
      </c>
      <c r="L307" s="15" t="n">
        <v>-0.7987538568154862</v>
      </c>
      <c r="M307" s="15" t="n">
        <v>0.30153283460474595</v>
      </c>
      <c r="N307" s="15" t="n">
        <v>0.5109258969814067</v>
      </c>
      <c r="O307" s="15" t="n">
        <v>-0.48628248589909223</v>
      </c>
      <c r="P307" s="15" t="n">
        <v>0.7326696361021434</v>
      </c>
      <c r="Q307" s="15" t="n">
        <v>0.2965999299187134</v>
      </c>
      <c r="R307" s="15" t="n">
        <v>0.31687579078462413</v>
      </c>
      <c r="S307" s="15" t="n">
        <v>-0.8514756930555951</v>
      </c>
    </row>
    <row r="308">
      <c r="B308" s="8" t="s">
        <v>37</v>
      </c>
      <c r="C308" s="19" t="n">
        <v>1.2041074933419527</v>
      </c>
      <c r="D308" s="19" t="n">
        <v>-0.10685798612416211</v>
      </c>
      <c r="E308" s="19" t="n">
        <v>-0.19575484411340704</v>
      </c>
      <c r="F308" s="19" t="n">
        <v>-0.13239415589078246</v>
      </c>
      <c r="G308" s="19" t="n">
        <v>-0.9781548135924684</v>
      </c>
      <c r="H308" s="19" t="n">
        <v>0.06173064860445682</v>
      </c>
      <c r="I308" s="19" t="n">
        <v>-0.40817374371079895</v>
      </c>
      <c r="J308" s="19" t="n">
        <v>0.2428267859644991</v>
      </c>
      <c r="K308" s="19" t="n">
        <v>0.15178341767920994</v>
      </c>
      <c r="L308" s="19" t="n">
        <v>0.1753778497762326</v>
      </c>
      <c r="M308" s="19" t="n">
        <v>-0.17153661525220082</v>
      </c>
      <c r="N308" s="19" t="n">
        <v>-0.03339703450072529</v>
      </c>
      <c r="O308" s="19" t="n">
        <v>-0.19636686336390968</v>
      </c>
      <c r="P308" s="19" t="n">
        <v>-0.31696755306050006</v>
      </c>
      <c r="Q308" s="19" t="n">
        <v>0.5775221718377341</v>
      </c>
      <c r="R308" s="19" t="n">
        <v>0.5892869680587007</v>
      </c>
      <c r="S308" s="19" t="n">
        <v>-0.6076171253176885</v>
      </c>
    </row>
    <row r="309">
      <c r="B309" s="8" t="s">
        <v>38</v>
      </c>
      <c r="C309" s="15" t="n">
        <v>0.6445774400800743</v>
      </c>
      <c r="D309" s="15" t="n">
        <v>0.9479804010045833</v>
      </c>
      <c r="E309" s="15" t="n">
        <v>-0.7599832839627626</v>
      </c>
      <c r="F309" s="15" t="n">
        <v>0.9811581754901482</v>
      </c>
      <c r="G309" s="15" t="n">
        <v>-1.4857265431364788</v>
      </c>
      <c r="H309" s="15" t="n">
        <v>-0.5340670243820691</v>
      </c>
      <c r="I309" s="15" t="n">
        <v>-0.8313912295398839</v>
      </c>
      <c r="J309" s="15" t="n">
        <v>1.2411233301250695</v>
      </c>
      <c r="K309" s="15" t="n">
        <v>-0.32176912327671453</v>
      </c>
      <c r="L309" s="15" t="n">
        <v>1.3864041368429956</v>
      </c>
      <c r="M309" s="15" t="n">
        <v>-1.1592191331946389</v>
      </c>
      <c r="N309" s="15" t="n">
        <v>-0.4112260491516224</v>
      </c>
      <c r="O309" s="15" t="n">
        <v>0.1333335925188984</v>
      </c>
      <c r="P309" s="15" t="n">
        <v>1.3187207380374297</v>
      </c>
      <c r="Q309" s="15" t="n">
        <v>0.8969950944018907</v>
      </c>
      <c r="R309" s="15" t="n">
        <v>-0.7894692005795945</v>
      </c>
      <c r="S309" s="15" t="n">
        <v>-1.6984873043865867</v>
      </c>
    </row>
    <row r="310">
      <c r="B310" s="8" t="s">
        <v>39</v>
      </c>
      <c r="C310" s="19" t="n">
        <v>0.6324029954155593</v>
      </c>
      <c r="D310" s="19" t="n">
        <v>-0.688183806767934</v>
      </c>
      <c r="E310" s="19" t="n">
        <v>-0.7722599577161142</v>
      </c>
      <c r="F310" s="19" t="n">
        <v>-0.7054832193034681</v>
      </c>
      <c r="G310" s="19" t="n">
        <v>0.5900642392113075</v>
      </c>
      <c r="H310" s="19" t="n">
        <v>1.0175653999954861</v>
      </c>
      <c r="I310" s="19" t="n">
        <v>-0.13476155435439163</v>
      </c>
      <c r="J310" s="19" t="n">
        <v>0.1220599829281534</v>
      </c>
      <c r="K310" s="19" t="n">
        <v>0.014709484595025968</v>
      </c>
      <c r="L310" s="19" t="n">
        <v>0.1753778497762326</v>
      </c>
      <c r="M310" s="19" t="n">
        <v>-0.17153661525220082</v>
      </c>
      <c r="N310" s="19" t="n">
        <v>-0.03339703450072529</v>
      </c>
      <c r="O310" s="19" t="n">
        <v>0.5741294319954268</v>
      </c>
      <c r="P310" s="19" t="n">
        <v>0.4470926200150766</v>
      </c>
      <c r="Q310" s="19" t="n">
        <v>0.004033191318599819</v>
      </c>
      <c r="R310" s="19" t="n">
        <v>0.033172908631675685</v>
      </c>
      <c r="S310" s="19" t="n">
        <v>-1.1054424325896628</v>
      </c>
    </row>
    <row r="311">
      <c r="B311" s="8" t="s">
        <v>40</v>
      </c>
      <c r="C311" s="15" t="n">
        <v>0.32488642824023134</v>
      </c>
      <c r="D311" s="15" t="n">
        <v>0.6229092488896285</v>
      </c>
      <c r="E311" s="15" t="n">
        <v>0.5691803528958272</v>
      </c>
      <c r="F311" s="15" t="n">
        <v>-1.0137445363048312</v>
      </c>
      <c r="G311" s="15" t="n">
        <v>0.311103859952529</v>
      </c>
      <c r="H311" s="15" t="n">
        <v>-0.8744797686457624</v>
      </c>
      <c r="I311" s="15" t="n">
        <v>0.2884559314746933</v>
      </c>
      <c r="J311" s="15" t="n">
        <v>-0.876236561232417</v>
      </c>
      <c r="K311" s="15" t="n">
        <v>0.48826202555095044</v>
      </c>
      <c r="L311" s="15" t="n">
        <v>0.1753778497762326</v>
      </c>
      <c r="M311" s="15" t="n">
        <v>-0.17153661525220082</v>
      </c>
      <c r="N311" s="15" t="n">
        <v>-0.03339703450072529</v>
      </c>
      <c r="O311" s="15" t="n">
        <v>-0.48628248589909223</v>
      </c>
      <c r="P311" s="15" t="n">
        <v>0.7326696361021434</v>
      </c>
      <c r="Q311" s="15" t="n">
        <v>0.2965999299187134</v>
      </c>
      <c r="R311" s="15" t="n">
        <v>0.31687579078462413</v>
      </c>
      <c r="S311" s="15" t="n">
        <v>-0.8514756930555951</v>
      </c>
    </row>
    <row r="312">
      <c r="B312" s="8" t="s">
        <v>41</v>
      </c>
      <c r="C312" s="19" t="n">
        <v>-0.21151459119015564</v>
      </c>
      <c r="D312" s="19" t="n">
        <v>0.07748103563342845</v>
      </c>
      <c r="E312" s="19" t="n">
        <v>0.028275161901270024</v>
      </c>
      <c r="F312" s="19" t="n">
        <v>0.12299284326831472</v>
      </c>
      <c r="G312" s="19" t="n">
        <v>-0.1754866128455859</v>
      </c>
      <c r="H312" s="19" t="n">
        <v>0.11894676215663302</v>
      </c>
      <c r="I312" s="19" t="n">
        <v>0.2884559314746933</v>
      </c>
      <c r="J312" s="19" t="n">
        <v>-0.876236561232417</v>
      </c>
      <c r="K312" s="19" t="n">
        <v>0.48826202555095044</v>
      </c>
      <c r="L312" s="19" t="n">
        <v>0.1753778497762326</v>
      </c>
      <c r="M312" s="19" t="n">
        <v>-0.17153661525220082</v>
      </c>
      <c r="N312" s="19" t="n">
        <v>-0.03339703450072529</v>
      </c>
      <c r="O312" s="19" t="n">
        <v>0.2863114321522037</v>
      </c>
      <c r="P312" s="19" t="n">
        <v>0.17486589472480296</v>
      </c>
      <c r="Q312" s="19" t="n">
        <v>-0.2748564975969899</v>
      </c>
      <c r="R312" s="19" t="n">
        <v>-0.2372672956330933</v>
      </c>
      <c r="S312" s="19" t="n">
        <v>0.02065660256449009</v>
      </c>
    </row>
    <row r="313">
      <c r="B313" s="8" t="s">
        <v>42</v>
      </c>
      <c r="C313" s="15" t="n">
        <v>0.35349614154373</v>
      </c>
      <c r="D313" s="15" t="n">
        <v>0.6520004404490145</v>
      </c>
      <c r="E313" s="15" t="n">
        <v>-1.053508798785499</v>
      </c>
      <c r="F313" s="15" t="n">
        <v>0.6893719303929137</v>
      </c>
      <c r="G313" s="15" t="n">
        <v>0.33705685671929697</v>
      </c>
      <c r="H313" s="15" t="n">
        <v>-0.8440156309079128</v>
      </c>
      <c r="I313" s="15" t="n">
        <v>-0.13476155435439163</v>
      </c>
      <c r="J313" s="15" t="n">
        <v>0.1220599829281534</v>
      </c>
      <c r="K313" s="15" t="n">
        <v>0.014709484595025968</v>
      </c>
      <c r="L313" s="15" t="n">
        <v>0.1753778497762326</v>
      </c>
      <c r="M313" s="15" t="n">
        <v>-0.17153661525220082</v>
      </c>
      <c r="N313" s="15" t="n">
        <v>-0.03339703450072529</v>
      </c>
      <c r="O313" s="15" t="n">
        <v>-0.48628248589909223</v>
      </c>
      <c r="P313" s="15" t="n">
        <v>0.7326696361021434</v>
      </c>
      <c r="Q313" s="15" t="n">
        <v>0.2965999299187134</v>
      </c>
      <c r="R313" s="15" t="n">
        <v>0.31687579078462413</v>
      </c>
      <c r="S313" s="15" t="n">
        <v>-0.8514756930555951</v>
      </c>
    </row>
    <row r="314">
      <c r="B314" s="8" t="s">
        <v>43</v>
      </c>
      <c r="C314" s="19" t="n">
        <v>0.36395424069002547</v>
      </c>
      <c r="D314" s="19" t="n">
        <v>0.6626345409163802</v>
      </c>
      <c r="E314" s="19" t="n">
        <v>-1.042962882742733</v>
      </c>
      <c r="F314" s="19" t="n">
        <v>0.6998553571746969</v>
      </c>
      <c r="G314" s="19" t="n">
        <v>-1.7402908901884786</v>
      </c>
      <c r="H314" s="19" t="n">
        <v>0.7317163335348038</v>
      </c>
      <c r="I314" s="19" t="n">
        <v>-0.8313912295398839</v>
      </c>
      <c r="J314" s="19" t="n">
        <v>1.2411233301250695</v>
      </c>
      <c r="K314" s="19" t="n">
        <v>-0.32176912327671453</v>
      </c>
      <c r="L314" s="19" t="n">
        <v>0.4122724302512768</v>
      </c>
      <c r="M314" s="19" t="n">
        <v>-0.6861496833376921</v>
      </c>
      <c r="N314" s="19" t="n">
        <v>0.13309688233050943</v>
      </c>
      <c r="O314" s="19" t="n">
        <v>0.2863114321522037</v>
      </c>
      <c r="P314" s="19" t="n">
        <v>0.17486589472480296</v>
      </c>
      <c r="Q314" s="19" t="n">
        <v>-0.2748564975969899</v>
      </c>
      <c r="R314" s="19" t="n">
        <v>-0.2372672956330933</v>
      </c>
      <c r="S314" s="19" t="n">
        <v>0.02065660256449009</v>
      </c>
    </row>
    <row r="315">
      <c r="B315" s="8" t="s">
        <v>44</v>
      </c>
      <c r="C315" s="15" t="n">
        <v>0.32488642824023134</v>
      </c>
      <c r="D315" s="15" t="n">
        <v>0.6229092488896285</v>
      </c>
      <c r="E315" s="15" t="n">
        <v>0.5691803528958272</v>
      </c>
      <c r="F315" s="15" t="n">
        <v>-1.0137445363048312</v>
      </c>
      <c r="G315" s="15" t="n">
        <v>0.311103859952529</v>
      </c>
      <c r="H315" s="15" t="n">
        <v>-0.8744797686457624</v>
      </c>
      <c r="I315" s="15" t="n">
        <v>0.2884559314746933</v>
      </c>
      <c r="J315" s="15" t="n">
        <v>-0.876236561232417</v>
      </c>
      <c r="K315" s="15" t="n">
        <v>0.48826202555095044</v>
      </c>
      <c r="L315" s="15" t="n">
        <v>-0.7987538568154862</v>
      </c>
      <c r="M315" s="15" t="n">
        <v>0.30153283460474595</v>
      </c>
      <c r="N315" s="15" t="n">
        <v>0.5109258969814067</v>
      </c>
      <c r="O315" s="15" t="n">
        <v>-0.4841848632071328</v>
      </c>
      <c r="P315" s="15" t="n">
        <v>-0.5891942783507738</v>
      </c>
      <c r="Q315" s="15" t="n">
        <v>0.2986324829221444</v>
      </c>
      <c r="R315" s="15" t="n">
        <v>0.3188467637939318</v>
      </c>
      <c r="S315" s="15" t="n">
        <v>0.5184819098364645</v>
      </c>
    </row>
    <row r="316">
      <c r="B316" s="8" t="s">
        <v>45</v>
      </c>
      <c r="C316" s="19" t="n">
        <v>-1.1749512650193548</v>
      </c>
      <c r="D316" s="19" t="n">
        <v>0.929966106442525</v>
      </c>
      <c r="E316" s="19" t="n">
        <v>-0.7778481930450244</v>
      </c>
      <c r="F316" s="19" t="n">
        <v>-0.7110383418430781</v>
      </c>
      <c r="G316" s="19" t="n">
        <v>0.5850371436757631</v>
      </c>
      <c r="H316" s="19" t="n">
        <v>1.0116644964430976</v>
      </c>
      <c r="I316" s="19" t="n">
        <v>-0.13476155435439163</v>
      </c>
      <c r="J316" s="19" t="n">
        <v>0.1220599829281534</v>
      </c>
      <c r="K316" s="19" t="n">
        <v>0.014709484595025968</v>
      </c>
      <c r="L316" s="19" t="n">
        <v>0.1753778497762326</v>
      </c>
      <c r="M316" s="19" t="n">
        <v>-0.17153661525220082</v>
      </c>
      <c r="N316" s="19" t="n">
        <v>-0.03339703450072529</v>
      </c>
      <c r="O316" s="19" t="n">
        <v>0.1598367637709453</v>
      </c>
      <c r="P316" s="19" t="n">
        <v>1.343788216526204</v>
      </c>
      <c r="Q316" s="19" t="n">
        <v>-0.5299991340508055</v>
      </c>
      <c r="R316" s="19" t="n">
        <v>-0.764566230470109</v>
      </c>
      <c r="S316" s="19" t="n">
        <v>-0.30800130752707644</v>
      </c>
    </row>
    <row r="317">
      <c r="B317" s="8" t="s">
        <v>46</v>
      </c>
      <c r="C317" s="15" t="n">
        <v>0.639096760608067</v>
      </c>
      <c r="D317" s="15" t="n">
        <v>-0.6813773909397483</v>
      </c>
      <c r="E317" s="15" t="n">
        <v>0.8860291165733621</v>
      </c>
      <c r="F317" s="15" t="n">
        <v>-0.6987732430153815</v>
      </c>
      <c r="G317" s="15" t="n">
        <v>-1.4906982831573512</v>
      </c>
      <c r="H317" s="15" t="n">
        <v>1.0246930416690025</v>
      </c>
      <c r="I317" s="15" t="n">
        <v>0.7978044005427709</v>
      </c>
      <c r="J317" s="15" t="n">
        <v>-0.3208439492855967</v>
      </c>
      <c r="K317" s="15" t="n">
        <v>-0.42663879552955486</v>
      </c>
      <c r="L317" s="15" t="n">
        <v>0.1753778497762326</v>
      </c>
      <c r="M317" s="15" t="n">
        <v>-0.17153661525220082</v>
      </c>
      <c r="N317" s="15" t="n">
        <v>-0.03339703450072529</v>
      </c>
      <c r="O317" s="15" t="n">
        <v>0.09145113647931341</v>
      </c>
      <c r="P317" s="15" t="n">
        <v>-0.04474082777022642</v>
      </c>
      <c r="Q317" s="15" t="n">
        <v>0.8564118607533238</v>
      </c>
      <c r="R317" s="15" t="n">
        <v>0.8597271723234697</v>
      </c>
      <c r="S317" s="15" t="n">
        <v>-1.7337161604718414</v>
      </c>
    </row>
    <row r="318">
      <c r="B318" s="8" t="s">
        <v>47</v>
      </c>
      <c r="C318" s="19" t="n">
        <v>-0.29949453387142144</v>
      </c>
      <c r="D318" s="19" t="n">
        <v>0.19637118678955426</v>
      </c>
      <c r="E318" s="19" t="n">
        <v>0.10495976819245156</v>
      </c>
      <c r="F318" s="19" t="n">
        <v>0.16653858807727412</v>
      </c>
      <c r="G318" s="19" t="n">
        <v>-0.7076363053301175</v>
      </c>
      <c r="H318" s="19" t="n">
        <v>0.3792705909241166</v>
      </c>
      <c r="I318" s="19" t="n">
        <v>-0.40817374371079895</v>
      </c>
      <c r="J318" s="19" t="n">
        <v>0.2428267859644991</v>
      </c>
      <c r="K318" s="19" t="n">
        <v>0.15178341767920994</v>
      </c>
      <c r="L318" s="19" t="n">
        <v>-0.5618592763404419</v>
      </c>
      <c r="M318" s="19" t="n">
        <v>-0.21308023348074528</v>
      </c>
      <c r="N318" s="19" t="n">
        <v>0.6774198138126414</v>
      </c>
      <c r="O318" s="19" t="n">
        <v>-0.610659531588391</v>
      </c>
      <c r="P318" s="19" t="n">
        <v>0.5797280434506273</v>
      </c>
      <c r="Q318" s="19" t="n">
        <v>0.04348984646832864</v>
      </c>
      <c r="R318" s="19" t="n">
        <v>-0.20845217104308386</v>
      </c>
      <c r="S318" s="19" t="n">
        <v>0.1898239997448979</v>
      </c>
    </row>
    <row r="319">
      <c r="B319" s="8" t="s">
        <v>48</v>
      </c>
      <c r="C319" s="15" t="n">
        <v>0.9130261948056082</v>
      </c>
      <c r="D319" s="15" t="n">
        <v>-0.40283794667973094</v>
      </c>
      <c r="E319" s="15" t="n">
        <v>-0.48928035893614363</v>
      </c>
      <c r="F319" s="15" t="n">
        <v>-0.4241804009880169</v>
      </c>
      <c r="G319" s="15" t="n">
        <v>0.8446285862633073</v>
      </c>
      <c r="H319" s="15" t="n">
        <v>-0.2482179579213868</v>
      </c>
      <c r="I319" s="15" t="n">
        <v>-0.13476155435439163</v>
      </c>
      <c r="J319" s="15" t="n">
        <v>0.1220599829281534</v>
      </c>
      <c r="K319" s="15" t="n">
        <v>0.014709484595025968</v>
      </c>
      <c r="L319" s="15" t="n">
        <v>-0.2112899841985183</v>
      </c>
      <c r="M319" s="15" t="n">
        <v>-1.2726995020773826</v>
      </c>
      <c r="N319" s="15" t="n">
        <v>1.1467512877124233</v>
      </c>
      <c r="O319" s="15" t="n">
        <v>0.44975238630612774</v>
      </c>
      <c r="P319" s="15" t="n">
        <v>0.29415102736356064</v>
      </c>
      <c r="Q319" s="15" t="n">
        <v>-0.2490768921317849</v>
      </c>
      <c r="R319" s="15" t="n">
        <v>-0.49215505319603225</v>
      </c>
      <c r="S319" s="15" t="n">
        <v>-0.06414273978916968</v>
      </c>
    </row>
    <row r="320">
      <c r="B320" s="8" t="s">
        <v>49</v>
      </c>
      <c r="C320" s="19" t="n">
        <v>-0.8943280656293058</v>
      </c>
      <c r="D320" s="19" t="n">
        <v>1.2153119665307281</v>
      </c>
      <c r="E320" s="19" t="n">
        <v>-0.4948685942650538</v>
      </c>
      <c r="F320" s="19" t="n">
        <v>-0.4297355235276269</v>
      </c>
      <c r="G320" s="19" t="n">
        <v>0.8396014907277629</v>
      </c>
      <c r="H320" s="19" t="n">
        <v>-0.2541188614737754</v>
      </c>
      <c r="I320" s="19" t="n">
        <v>-0.9175222127788766</v>
      </c>
      <c r="J320" s="19" t="n">
        <v>-0.31256582598232113</v>
      </c>
      <c r="K320" s="19" t="n">
        <v>1.0666842387597153</v>
      </c>
      <c r="L320" s="19" t="n">
        <v>1.3864041368429956</v>
      </c>
      <c r="M320" s="19" t="n">
        <v>-1.1592191331946389</v>
      </c>
      <c r="N320" s="19" t="n">
        <v>-0.4112260491516224</v>
      </c>
      <c r="O320" s="19" t="n">
        <v>0.8640450545306092</v>
      </c>
      <c r="P320" s="19" t="n">
        <v>-0.6025445691475668</v>
      </c>
      <c r="Q320" s="19" t="n">
        <v>0.28495543323762046</v>
      </c>
      <c r="R320" s="19" t="n">
        <v>0.30558408590575237</v>
      </c>
      <c r="S320" s="19" t="n">
        <v>-0.861583864851756</v>
      </c>
    </row>
    <row r="321">
      <c r="B321" s="8" t="s">
        <v>50</v>
      </c>
      <c r="C321" s="15" t="n">
        <v>-0.21151459119015564</v>
      </c>
      <c r="D321" s="15" t="n">
        <v>0.07748103563342845</v>
      </c>
      <c r="E321" s="15" t="n">
        <v>0.028275161901270024</v>
      </c>
      <c r="F321" s="15" t="n">
        <v>0.12299284326831472</v>
      </c>
      <c r="G321" s="15" t="n">
        <v>-0.1754866128455859</v>
      </c>
      <c r="H321" s="15" t="n">
        <v>0.11894676215663302</v>
      </c>
      <c r="I321" s="15" t="n">
        <v>0.7978044005427709</v>
      </c>
      <c r="J321" s="15" t="n">
        <v>-0.3208439492855967</v>
      </c>
      <c r="K321" s="15" t="n">
        <v>-0.42663879552955486</v>
      </c>
      <c r="L321" s="15" t="n">
        <v>-0.7987538568154862</v>
      </c>
      <c r="M321" s="15" t="n">
        <v>0.30153283460474595</v>
      </c>
      <c r="N321" s="15" t="n">
        <v>0.5109258969814067</v>
      </c>
      <c r="O321" s="15" t="n">
        <v>0.2863114321522037</v>
      </c>
      <c r="P321" s="15" t="n">
        <v>0.17486589472480296</v>
      </c>
      <c r="Q321" s="15" t="n">
        <v>-0.2748564975969899</v>
      </c>
      <c r="R321" s="15" t="n">
        <v>-0.2372672956330933</v>
      </c>
      <c r="S321" s="15" t="n">
        <v>0.02065660256449009</v>
      </c>
    </row>
    <row r="322">
      <c r="B322" s="8" t="s">
        <v>51</v>
      </c>
      <c r="C322" s="19" t="n">
        <v>0.9197199599981158</v>
      </c>
      <c r="D322" s="19" t="n">
        <v>-0.3960315308515452</v>
      </c>
      <c r="E322" s="19" t="n">
        <v>1.1690087153533328</v>
      </c>
      <c r="F322" s="19" t="n">
        <v>-0.41747042469993023</v>
      </c>
      <c r="G322" s="19" t="n">
        <v>-1.2361339361053514</v>
      </c>
      <c r="H322" s="19" t="n">
        <v>-0.24109031624787033</v>
      </c>
      <c r="I322" s="19" t="n">
        <v>-0.40817374371079895</v>
      </c>
      <c r="J322" s="19" t="n">
        <v>0.2428267859644991</v>
      </c>
      <c r="K322" s="19" t="n">
        <v>0.15178341767920994</v>
      </c>
      <c r="L322" s="19" t="n">
        <v>-0.175191442365691</v>
      </c>
      <c r="M322" s="19" t="n">
        <v>0.8880826533444364</v>
      </c>
      <c r="N322" s="19" t="n">
        <v>-0.5027285084005073</v>
      </c>
      <c r="O322" s="19" t="n">
        <v>0.11795430773136027</v>
      </c>
      <c r="P322" s="19" t="n">
        <v>-0.019673349281452077</v>
      </c>
      <c r="Q322" s="19" t="n">
        <v>-0.5705823676993724</v>
      </c>
      <c r="R322" s="19" t="n">
        <v>0.8846301424329553</v>
      </c>
      <c r="S322" s="19" t="n">
        <v>-0.34323016361233133</v>
      </c>
    </row>
    <row r="323">
      <c r="B323" s="8" t="s">
        <v>52</v>
      </c>
      <c r="C323" s="15" t="n">
        <v>0.6677064739115656</v>
      </c>
      <c r="D323" s="15" t="n">
        <v>-0.6522861993803621</v>
      </c>
      <c r="E323" s="15" t="n">
        <v>-0.7366600351079643</v>
      </c>
      <c r="F323" s="15" t="n">
        <v>1.0043432236823635</v>
      </c>
      <c r="G323" s="15" t="n">
        <v>-1.4647452863905832</v>
      </c>
      <c r="H323" s="15" t="n">
        <v>1.0551571794068522</v>
      </c>
      <c r="I323" s="15" t="n">
        <v>0.7978044005427709</v>
      </c>
      <c r="J323" s="15" t="n">
        <v>-0.3208439492855967</v>
      </c>
      <c r="K323" s="15" t="n">
        <v>-0.42663879552955486</v>
      </c>
      <c r="L323" s="15" t="n">
        <v>0.4122724302512768</v>
      </c>
      <c r="M323" s="15" t="n">
        <v>-0.6861496833376921</v>
      </c>
      <c r="N323" s="15" t="n">
        <v>0.13309688233050943</v>
      </c>
      <c r="O323" s="15" t="n">
        <v>-0.15448440732432472</v>
      </c>
      <c r="P323" s="15" t="n">
        <v>1.046494012747156</v>
      </c>
      <c r="Q323" s="15" t="n">
        <v>0.6181054054863011</v>
      </c>
      <c r="R323" s="15" t="n">
        <v>-1.0599094048443634</v>
      </c>
      <c r="S323" s="15" t="n">
        <v>-0.5723882692324336</v>
      </c>
    </row>
    <row r="324">
      <c r="B324" s="8" t="s">
        <v>53</v>
      </c>
      <c r="C324" s="19" t="n">
        <v>-1.150105885669644</v>
      </c>
      <c r="D324" s="19" t="n">
        <v>0.9552296133627312</v>
      </c>
      <c r="E324" s="19" t="n">
        <v>-0.7527941864796406</v>
      </c>
      <c r="F324" s="19" t="n">
        <v>0.9883046743609702</v>
      </c>
      <c r="G324" s="19" t="n">
        <v>0.6075753649816479</v>
      </c>
      <c r="H324" s="19" t="n">
        <v>-0.5264756885882531</v>
      </c>
      <c r="I324" s="19" t="n">
        <v>-0.13476155435439163</v>
      </c>
      <c r="J324" s="19" t="n">
        <v>0.1220599829281534</v>
      </c>
      <c r="K324" s="19" t="n">
        <v>0.014709484595025968</v>
      </c>
      <c r="L324" s="19" t="n">
        <v>-0.175191442365691</v>
      </c>
      <c r="M324" s="19" t="n">
        <v>0.8880826533444364</v>
      </c>
      <c r="N324" s="19" t="n">
        <v>-0.5027285084005073</v>
      </c>
      <c r="O324" s="19" t="n">
        <v>-0.19636686336390968</v>
      </c>
      <c r="P324" s="19" t="n">
        <v>-0.31696755306050006</v>
      </c>
      <c r="Q324" s="19" t="n">
        <v>0.5775221718377341</v>
      </c>
      <c r="R324" s="19" t="n">
        <v>0.5892869680587007</v>
      </c>
      <c r="S324" s="19" t="n">
        <v>-0.6076171253176885</v>
      </c>
    </row>
    <row r="325">
      <c r="B325" s="8" t="s">
        <v>54</v>
      </c>
      <c r="C325" s="15" t="n">
        <v>-0.21151459119015564</v>
      </c>
      <c r="D325" s="15" t="n">
        <v>0.07748103563342845</v>
      </c>
      <c r="E325" s="15" t="n">
        <v>0.028275161901270024</v>
      </c>
      <c r="F325" s="15" t="n">
        <v>0.12299284326831472</v>
      </c>
      <c r="G325" s="15" t="n">
        <v>-0.1754866128455859</v>
      </c>
      <c r="H325" s="15" t="n">
        <v>0.11894676215663302</v>
      </c>
      <c r="I325" s="15" t="n">
        <v>-0.13476155435439163</v>
      </c>
      <c r="J325" s="15" t="n">
        <v>0.1220599829281534</v>
      </c>
      <c r="K325" s="15" t="n">
        <v>0.014709484595025968</v>
      </c>
      <c r="L325" s="15" t="n">
        <v>0.1753778497762326</v>
      </c>
      <c r="M325" s="15" t="n">
        <v>-0.17153661525220082</v>
      </c>
      <c r="N325" s="15" t="n">
        <v>-0.03339703450072529</v>
      </c>
      <c r="O325" s="15" t="n">
        <v>-0.4841848632071328</v>
      </c>
      <c r="P325" s="15" t="n">
        <v>-0.5891942783507738</v>
      </c>
      <c r="Q325" s="15" t="n">
        <v>0.2986324829221444</v>
      </c>
      <c r="R325" s="15" t="n">
        <v>0.3188467637939318</v>
      </c>
      <c r="S325" s="15" t="n">
        <v>0.5184819098364645</v>
      </c>
    </row>
    <row r="326">
      <c r="B326" s="8" t="s">
        <v>55</v>
      </c>
      <c r="C326" s="19" t="n">
        <v>0.3728608414214334</v>
      </c>
      <c r="D326" s="19" t="n">
        <v>-0.9520938445751109</v>
      </c>
      <c r="E326" s="19" t="n">
        <v>0.6175576083160094</v>
      </c>
      <c r="F326" s="19" t="n">
        <v>0.7087835280914324</v>
      </c>
      <c r="G326" s="19" t="n">
        <v>0.3546233380043091</v>
      </c>
      <c r="H326" s="19" t="n">
        <v>-0.8233957498881916</v>
      </c>
      <c r="I326" s="19" t="n">
        <v>0.7978044005427709</v>
      </c>
      <c r="J326" s="19" t="n">
        <v>-0.3208439492855967</v>
      </c>
      <c r="K326" s="19" t="n">
        <v>-0.42663879552955486</v>
      </c>
      <c r="L326" s="19" t="n">
        <v>0.1753778497762326</v>
      </c>
      <c r="M326" s="19" t="n">
        <v>-0.17153661525220082</v>
      </c>
      <c r="N326" s="19" t="n">
        <v>-0.03339703450072529</v>
      </c>
      <c r="O326" s="19" t="n">
        <v>-0.19846448605586914</v>
      </c>
      <c r="P326" s="19" t="n">
        <v>1.004896361392417</v>
      </c>
      <c r="Q326" s="19" t="n">
        <v>0.5754896188343032</v>
      </c>
      <c r="R326" s="19" t="n">
        <v>0.5873159950493931</v>
      </c>
      <c r="S326" s="19" t="n">
        <v>-1.9775747282097482</v>
      </c>
    </row>
    <row r="327">
      <c r="B327" s="8" t="s">
        <v>56</v>
      </c>
      <c r="C327" s="15" t="n">
        <v>0.6286386614617714</v>
      </c>
      <c r="D327" s="15" t="n">
        <v>-0.6920114914071139</v>
      </c>
      <c r="E327" s="15" t="n">
        <v>0.875483200530596</v>
      </c>
      <c r="F327" s="15" t="n">
        <v>-0.7092566697971647</v>
      </c>
      <c r="G327" s="15" t="n">
        <v>0.5866494637504241</v>
      </c>
      <c r="H327" s="15" t="n">
        <v>-0.551038922773714</v>
      </c>
      <c r="I327" s="15" t="n">
        <v>0.7978044005427709</v>
      </c>
      <c r="J327" s="15" t="n">
        <v>-0.3208439492855967</v>
      </c>
      <c r="K327" s="15" t="n">
        <v>-0.42663879552955486</v>
      </c>
      <c r="L327" s="15" t="n">
        <v>0.1753778497762326</v>
      </c>
      <c r="M327" s="15" t="n">
        <v>-0.17153661525220082</v>
      </c>
      <c r="N327" s="15" t="n">
        <v>-0.03339703450072529</v>
      </c>
      <c r="O327" s="15" t="n">
        <v>-0.6127571542803503</v>
      </c>
      <c r="P327" s="15" t="n">
        <v>1.9015919579035443</v>
      </c>
      <c r="Q327" s="15" t="n">
        <v>0.04145729346489774</v>
      </c>
      <c r="R327" s="15" t="n">
        <v>-0.2104231440523916</v>
      </c>
      <c r="S327" s="15" t="n">
        <v>-1.1801336031471619</v>
      </c>
    </row>
    <row r="328">
      <c r="B328" s="8" t="s">
        <v>57</v>
      </c>
      <c r="C328" s="19" t="n">
        <v>0.3766251753752211</v>
      </c>
      <c r="D328" s="19" t="n">
        <v>-0.9482661599359309</v>
      </c>
      <c r="E328" s="19" t="n">
        <v>-1.0301855499307009</v>
      </c>
      <c r="F328" s="19" t="n">
        <v>0.712556978585129</v>
      </c>
      <c r="G328" s="19" t="n">
        <v>0.3580381134651923</v>
      </c>
      <c r="H328" s="19" t="n">
        <v>0.7452085728810085</v>
      </c>
      <c r="I328" s="19" t="n">
        <v>1.7303703554399332</v>
      </c>
      <c r="J328" s="19" t="n">
        <v>-0.7637478814993468</v>
      </c>
      <c r="K328" s="19" t="n">
        <v>-0.8679870756541356</v>
      </c>
      <c r="L328" s="19" t="n">
        <v>-0.2112899841985183</v>
      </c>
      <c r="M328" s="19" t="n">
        <v>-1.2726995020773826</v>
      </c>
      <c r="N328" s="19" t="n">
        <v>1.1467512877124233</v>
      </c>
      <c r="O328" s="19" t="n">
        <v>-0.48628248589909223</v>
      </c>
      <c r="P328" s="19" t="n">
        <v>0.7326696361021434</v>
      </c>
      <c r="Q328" s="19" t="n">
        <v>0.2965999299187134</v>
      </c>
      <c r="R328" s="19" t="n">
        <v>0.31687579078462413</v>
      </c>
      <c r="S328" s="19" t="n">
        <v>-0.8514756930555951</v>
      </c>
    </row>
    <row r="329">
      <c r="B329" s="8" t="s">
        <v>58</v>
      </c>
      <c r="C329" s="15" t="n">
        <v>-0.583882067215258</v>
      </c>
      <c r="D329" s="15" t="n">
        <v>-0.09280235793782879</v>
      </c>
      <c r="E329" s="15" t="n">
        <v>1.469723327659191</v>
      </c>
      <c r="F329" s="15" t="n">
        <v>-0.11853768073187364</v>
      </c>
      <c r="G329" s="15" t="n">
        <v>-0.9656154278430006</v>
      </c>
      <c r="H329" s="15" t="n">
        <v>0.07644962607178934</v>
      </c>
      <c r="I329" s="15" t="n">
        <v>0.374586914713686</v>
      </c>
      <c r="J329" s="15" t="n">
        <v>0.6774525948749737</v>
      </c>
      <c r="K329" s="15" t="n">
        <v>-0.9001913364854793</v>
      </c>
      <c r="L329" s="15" t="n">
        <v>-0.175191442365691</v>
      </c>
      <c r="M329" s="15" t="n">
        <v>0.8880826533444364</v>
      </c>
      <c r="N329" s="15" t="n">
        <v>-0.5027285084005073</v>
      </c>
      <c r="O329" s="15" t="n">
        <v>1.1937455104134174</v>
      </c>
      <c r="P329" s="15" t="n">
        <v>1.033143721950363</v>
      </c>
      <c r="Q329" s="15" t="n">
        <v>0.6044283558017771</v>
      </c>
      <c r="R329" s="15" t="n">
        <v>-1.073172082732543</v>
      </c>
      <c r="S329" s="15" t="n">
        <v>-1.9524540439206541</v>
      </c>
    </row>
    <row r="330">
      <c r="B330" s="8" t="s">
        <v>59</v>
      </c>
      <c r="C330" s="19" t="n">
        <v>0.35349614154373</v>
      </c>
      <c r="D330" s="19" t="n">
        <v>0.6520004404490145</v>
      </c>
      <c r="E330" s="19" t="n">
        <v>-1.053508798785499</v>
      </c>
      <c r="F330" s="19" t="n">
        <v>0.6893719303929137</v>
      </c>
      <c r="G330" s="19" t="n">
        <v>0.33705685671929697</v>
      </c>
      <c r="H330" s="19" t="n">
        <v>-0.8440156309079128</v>
      </c>
      <c r="I330" s="19" t="n">
        <v>1.7303703554399332</v>
      </c>
      <c r="J330" s="19" t="n">
        <v>-0.7637478814993468</v>
      </c>
      <c r="K330" s="19" t="n">
        <v>-0.8679870756541356</v>
      </c>
      <c r="L330" s="19" t="n">
        <v>0.1753778497762326</v>
      </c>
      <c r="M330" s="19" t="n">
        <v>-0.17153661525220082</v>
      </c>
      <c r="N330" s="19" t="n">
        <v>-0.03339703450072529</v>
      </c>
      <c r="O330" s="19" t="n">
        <v>-0.9689607814152053</v>
      </c>
      <c r="P330" s="19" t="n">
        <v>0.24083618831684034</v>
      </c>
      <c r="Q330" s="19" t="n">
        <v>1.1489785993534374</v>
      </c>
      <c r="R330" s="19" t="n">
        <v>1.143430054476418</v>
      </c>
      <c r="S330" s="19" t="n">
        <v>-1.479749420937774</v>
      </c>
    </row>
    <row r="331">
      <c r="B331" s="8" t="s">
        <v>60</v>
      </c>
      <c r="C331" s="15" t="n">
        <v>-0.29949453387142144</v>
      </c>
      <c r="D331" s="15" t="n">
        <v>0.19637118678955426</v>
      </c>
      <c r="E331" s="15" t="n">
        <v>0.10495976819245156</v>
      </c>
      <c r="F331" s="15" t="n">
        <v>0.16653858807727412</v>
      </c>
      <c r="G331" s="15" t="n">
        <v>-0.7076363053301175</v>
      </c>
      <c r="H331" s="15" t="n">
        <v>0.3792705909241166</v>
      </c>
      <c r="I331" s="15" t="n">
        <v>-0.40817374371079895</v>
      </c>
      <c r="J331" s="15" t="n">
        <v>0.2428267859644991</v>
      </c>
      <c r="K331" s="15" t="n">
        <v>0.15178341767920994</v>
      </c>
      <c r="L331" s="15" t="n">
        <v>-1.7728855634072047</v>
      </c>
      <c r="M331" s="15" t="n">
        <v>0.7746022844616929</v>
      </c>
      <c r="N331" s="15" t="n">
        <v>1.0552488284635386</v>
      </c>
      <c r="O331" s="15" t="n">
        <v>-0.03292590920998534</v>
      </c>
      <c r="P331" s="15" t="n">
        <v>-0.19768242042174256</v>
      </c>
      <c r="Q331" s="15" t="n">
        <v>0.603301777302939</v>
      </c>
      <c r="R331" s="15" t="n">
        <v>0.3343992104957617</v>
      </c>
      <c r="S331" s="15" t="n">
        <v>-0.6924164676713485</v>
      </c>
    </row>
    <row r="332">
      <c r="B332" s="8" t="s">
        <v>61</v>
      </c>
      <c r="C332" s="19" t="n">
        <v>0.9130261948056082</v>
      </c>
      <c r="D332" s="19" t="n">
        <v>-0.40283794667973094</v>
      </c>
      <c r="E332" s="19" t="n">
        <v>-0.48928035893614363</v>
      </c>
      <c r="F332" s="19" t="n">
        <v>-0.4241804009880169</v>
      </c>
      <c r="G332" s="19" t="n">
        <v>0.8446285862633073</v>
      </c>
      <c r="H332" s="19" t="n">
        <v>-0.2482179579213868</v>
      </c>
      <c r="I332" s="19" t="n">
        <v>-0.13476155435439163</v>
      </c>
      <c r="J332" s="19" t="n">
        <v>0.1220599829281534</v>
      </c>
      <c r="K332" s="19" t="n">
        <v>0.014709484595025968</v>
      </c>
      <c r="L332" s="19" t="n">
        <v>0.1753778497762326</v>
      </c>
      <c r="M332" s="19" t="n">
        <v>-0.17153661525220082</v>
      </c>
      <c r="N332" s="19" t="n">
        <v>-0.03339703450072529</v>
      </c>
      <c r="O332" s="19" t="n">
        <v>0.16193438646290464</v>
      </c>
      <c r="P332" s="19" t="n">
        <v>0.021924302073286994</v>
      </c>
      <c r="Q332" s="19" t="n">
        <v>-0.5279665810473746</v>
      </c>
      <c r="R332" s="19" t="n">
        <v>-0.7625952574608013</v>
      </c>
      <c r="S332" s="19" t="n">
        <v>1.0619562953649833</v>
      </c>
    </row>
    <row r="333">
      <c r="B333" s="8" t="s">
        <v>62</v>
      </c>
      <c r="C333" s="15" t="n">
        <v>-0.5905758324077659</v>
      </c>
      <c r="D333" s="15" t="n">
        <v>-0.09960877376601457</v>
      </c>
      <c r="E333" s="15" t="n">
        <v>-0.18856574663028508</v>
      </c>
      <c r="F333" s="15" t="n">
        <v>-0.12524765701996038</v>
      </c>
      <c r="G333" s="15" t="n">
        <v>1.1151470945256579</v>
      </c>
      <c r="H333" s="15" t="n">
        <v>0.06932198439827292</v>
      </c>
      <c r="I333" s="15" t="n">
        <v>0.7978044005427709</v>
      </c>
      <c r="J333" s="15" t="n">
        <v>-0.3208439492855967</v>
      </c>
      <c r="K333" s="15" t="n">
        <v>-0.42663879552955486</v>
      </c>
      <c r="L333" s="15" t="n">
        <v>0.7989402642260277</v>
      </c>
      <c r="M333" s="15" t="n">
        <v>0.41501320348748966</v>
      </c>
      <c r="N333" s="15" t="n">
        <v>-1.0470514398826394</v>
      </c>
      <c r="O333" s="15" t="n">
        <v>0.40786993026654284</v>
      </c>
      <c r="P333" s="15" t="n">
        <v>-1.0693105384440955</v>
      </c>
      <c r="Q333" s="15" t="n">
        <v>-0.28966012578035183</v>
      </c>
      <c r="R333" s="15" t="n">
        <v>1.1570413197070322</v>
      </c>
      <c r="S333" s="15" t="n">
        <v>-0.09937159587442462</v>
      </c>
    </row>
    <row r="334">
      <c r="B334" s="8" t="s">
        <v>63</v>
      </c>
      <c r="C334" s="19" t="n">
        <v>0.35349614154373</v>
      </c>
      <c r="D334" s="19" t="n">
        <v>0.6520004404490145</v>
      </c>
      <c r="E334" s="19" t="n">
        <v>-1.053508798785499</v>
      </c>
      <c r="F334" s="19" t="n">
        <v>0.6893719303929137</v>
      </c>
      <c r="G334" s="19" t="n">
        <v>0.33705685671929697</v>
      </c>
      <c r="H334" s="19" t="n">
        <v>-0.8440156309079128</v>
      </c>
      <c r="I334" s="19" t="n">
        <v>-0.40817374371079895</v>
      </c>
      <c r="J334" s="19" t="n">
        <v>0.2428267859644991</v>
      </c>
      <c r="K334" s="19" t="n">
        <v>0.15178341767920994</v>
      </c>
      <c r="L334" s="19" t="n">
        <v>0.4122724302512768</v>
      </c>
      <c r="M334" s="19" t="n">
        <v>-0.6861496833376921</v>
      </c>
      <c r="N334" s="19" t="n">
        <v>0.13309688233050943</v>
      </c>
      <c r="O334" s="19" t="n">
        <v>-0.19636686336390968</v>
      </c>
      <c r="P334" s="19" t="n">
        <v>-0.31696755306050006</v>
      </c>
      <c r="Q334" s="19" t="n">
        <v>0.5775221718377341</v>
      </c>
      <c r="R334" s="19" t="n">
        <v>0.5892869680587007</v>
      </c>
      <c r="S334" s="19" t="n">
        <v>-0.6076171253176885</v>
      </c>
    </row>
    <row r="335">
      <c r="B335" s="8" t="s">
        <v>64</v>
      </c>
      <c r="C335" s="15" t="n">
        <v>-1.4240353198671853</v>
      </c>
      <c r="D335" s="15" t="n">
        <v>0.6766901691027137</v>
      </c>
      <c r="E335" s="15" t="n">
        <v>0.6225152890298652</v>
      </c>
      <c r="F335" s="15" t="n">
        <v>0.7137118323336058</v>
      </c>
      <c r="G335" s="15" t="n">
        <v>-1.7277515044390108</v>
      </c>
      <c r="H335" s="15" t="n">
        <v>0.7464353110021363</v>
      </c>
      <c r="I335" s="15" t="n">
        <v>0.2884559314746933</v>
      </c>
      <c r="J335" s="15" t="n">
        <v>-0.876236561232417</v>
      </c>
      <c r="K335" s="15" t="n">
        <v>0.48826202555095044</v>
      </c>
      <c r="L335" s="15" t="n">
        <v>0.4122724302512768</v>
      </c>
      <c r="M335" s="15" t="n">
        <v>-0.6861496833376921</v>
      </c>
      <c r="N335" s="15" t="n">
        <v>0.13309688233050943</v>
      </c>
      <c r="O335" s="15" t="n">
        <v>0.9059275105701942</v>
      </c>
      <c r="P335" s="15" t="n">
        <v>0.7609169966600893</v>
      </c>
      <c r="Q335" s="15" t="n">
        <v>0.32553866688618743</v>
      </c>
      <c r="R335" s="15" t="n">
        <v>-1.343612286997312</v>
      </c>
      <c r="S335" s="15" t="n">
        <v>-0.826355008766501</v>
      </c>
    </row>
    <row r="336">
      <c r="B336" s="8" t="s">
        <v>65</v>
      </c>
      <c r="C336" s="19" t="n">
        <v>0.28488089874016753</v>
      </c>
      <c r="D336" s="19" t="n">
        <v>-0.8332036934189849</v>
      </c>
      <c r="E336" s="19" t="n">
        <v>0.6942422146071907</v>
      </c>
      <c r="F336" s="19" t="n">
        <v>0.7523292729003916</v>
      </c>
      <c r="G336" s="19" t="n">
        <v>-0.17752635448022253</v>
      </c>
      <c r="H336" s="19" t="n">
        <v>-0.563071921120708</v>
      </c>
      <c r="I336" s="19" t="n">
        <v>0.5243922111863635</v>
      </c>
      <c r="J336" s="19" t="n">
        <v>-0.200077146249251</v>
      </c>
      <c r="K336" s="19" t="n">
        <v>-0.28956486244537083</v>
      </c>
      <c r="L336" s="19" t="n">
        <v>0.6491670107263211</v>
      </c>
      <c r="M336" s="19" t="n">
        <v>-1.2007627514231833</v>
      </c>
      <c r="N336" s="19" t="n">
        <v>0.29959079916174414</v>
      </c>
      <c r="O336" s="19" t="n">
        <v>-0.03292590920998534</v>
      </c>
      <c r="P336" s="19" t="n">
        <v>-0.19768242042174256</v>
      </c>
      <c r="Q336" s="19" t="n">
        <v>0.603301777302939</v>
      </c>
      <c r="R336" s="19" t="n">
        <v>0.3343992104957617</v>
      </c>
      <c r="S336" s="19" t="n">
        <v>-0.6924164676713485</v>
      </c>
    </row>
    <row r="337">
      <c r="B337" s="8" t="s">
        <v>66</v>
      </c>
      <c r="C337" s="15" t="n">
        <v>-0.29949453387142144</v>
      </c>
      <c r="D337" s="15" t="n">
        <v>0.19637118678955426</v>
      </c>
      <c r="E337" s="15" t="n">
        <v>0.10495976819245156</v>
      </c>
      <c r="F337" s="15" t="n">
        <v>0.16653858807727412</v>
      </c>
      <c r="G337" s="15" t="n">
        <v>-0.7076363053301175</v>
      </c>
      <c r="H337" s="15" t="n">
        <v>0.3792705909241166</v>
      </c>
      <c r="I337" s="15" t="n">
        <v>-0.40817374371079895</v>
      </c>
      <c r="J337" s="15" t="n">
        <v>0.2428267859644991</v>
      </c>
      <c r="K337" s="15" t="n">
        <v>0.15178341767920994</v>
      </c>
      <c r="L337" s="15" t="n">
        <v>0.06170313810935335</v>
      </c>
      <c r="M337" s="15" t="n">
        <v>0.37346958525894525</v>
      </c>
      <c r="N337" s="15" t="n">
        <v>-0.3362345915692726</v>
      </c>
      <c r="O337" s="15" t="n">
        <v>-0.03292590920998534</v>
      </c>
      <c r="P337" s="15" t="n">
        <v>-0.19768242042174256</v>
      </c>
      <c r="Q337" s="15" t="n">
        <v>0.603301777302939</v>
      </c>
      <c r="R337" s="15" t="n">
        <v>0.3343992104957617</v>
      </c>
      <c r="S337" s="15" t="n">
        <v>-0.6924164676713485</v>
      </c>
    </row>
    <row r="338">
      <c r="B338" s="8" t="s">
        <v>67</v>
      </c>
      <c r="C338" s="19" t="n">
        <v>-0.29949453387142144</v>
      </c>
      <c r="D338" s="19" t="n">
        <v>0.19637118678955426</v>
      </c>
      <c r="E338" s="19" t="n">
        <v>0.10495976819245156</v>
      </c>
      <c r="F338" s="19" t="n">
        <v>0.16653858807727412</v>
      </c>
      <c r="G338" s="19" t="n">
        <v>-0.7076363053301175</v>
      </c>
      <c r="H338" s="19" t="n">
        <v>0.3792705909241166</v>
      </c>
      <c r="I338" s="19" t="n">
        <v>-0.40817374371079895</v>
      </c>
      <c r="J338" s="19" t="n">
        <v>0.2428267859644991</v>
      </c>
      <c r="K338" s="19" t="n">
        <v>0.15178341767920994</v>
      </c>
      <c r="L338" s="19" t="n">
        <v>1.3864041368429956</v>
      </c>
      <c r="M338" s="19" t="n">
        <v>-1.1592191331946389</v>
      </c>
      <c r="N338" s="19" t="n">
        <v>-0.4112260491516224</v>
      </c>
      <c r="O338" s="19" t="n">
        <v>-0.17196131480382215</v>
      </c>
      <c r="P338" s="19" t="n">
        <v>1.0299638398811914</v>
      </c>
      <c r="Q338" s="19" t="n">
        <v>-0.8515046096183931</v>
      </c>
      <c r="R338" s="19" t="n">
        <v>0.6122189651588786</v>
      </c>
      <c r="S338" s="19" t="n">
        <v>-0.5870887313502381</v>
      </c>
    </row>
    <row r="339">
      <c r="B339" s="8" t="s">
        <v>68</v>
      </c>
      <c r="C339" s="15" t="n">
        <v>0.06910860819989324</v>
      </c>
      <c r="D339" s="15" t="n">
        <v>0.3628268957216315</v>
      </c>
      <c r="E339" s="15" t="n">
        <v>0.3112547606812406</v>
      </c>
      <c r="F339" s="15" t="n">
        <v>0.40429566158376595</v>
      </c>
      <c r="G339" s="15" t="n">
        <v>0.07907773420641392</v>
      </c>
      <c r="H339" s="15" t="n">
        <v>-1.14683659576024</v>
      </c>
      <c r="I339" s="15" t="n">
        <v>-0.13476155435439163</v>
      </c>
      <c r="J339" s="15" t="n">
        <v>0.1220599829281534</v>
      </c>
      <c r="K339" s="15" t="n">
        <v>0.014709484595025968</v>
      </c>
      <c r="L339" s="15" t="n">
        <v>0.4122724302512768</v>
      </c>
      <c r="M339" s="15" t="n">
        <v>-0.6861496833376921</v>
      </c>
      <c r="N339" s="15" t="n">
        <v>0.13309688233050943</v>
      </c>
      <c r="O339" s="15" t="n">
        <v>-0.4841848632071328</v>
      </c>
      <c r="P339" s="15" t="n">
        <v>-0.5891942783507738</v>
      </c>
      <c r="Q339" s="15" t="n">
        <v>0.2986324829221444</v>
      </c>
      <c r="R339" s="15" t="n">
        <v>0.3188467637939318</v>
      </c>
      <c r="S339" s="15" t="n">
        <v>0.5184819098364645</v>
      </c>
    </row>
    <row r="340">
      <c r="B340" s="8" t="s">
        <v>69</v>
      </c>
      <c r="C340" s="19" t="n">
        <v>-0.5905758324077659</v>
      </c>
      <c r="D340" s="19" t="n">
        <v>-0.09960877376601457</v>
      </c>
      <c r="E340" s="19" t="n">
        <v>-0.18856574663028508</v>
      </c>
      <c r="F340" s="19" t="n">
        <v>-0.12524765701996038</v>
      </c>
      <c r="G340" s="19" t="n">
        <v>1.1151470945256579</v>
      </c>
      <c r="H340" s="19" t="n">
        <v>0.06932198439827292</v>
      </c>
      <c r="I340" s="19" t="n">
        <v>-0.40817374371079895</v>
      </c>
      <c r="J340" s="19" t="n">
        <v>0.2428267859644991</v>
      </c>
      <c r="K340" s="19" t="n">
        <v>0.15178341767920994</v>
      </c>
      <c r="L340" s="19" t="n">
        <v>-0.175191442365691</v>
      </c>
      <c r="M340" s="19" t="n">
        <v>0.8880826533444364</v>
      </c>
      <c r="N340" s="19" t="n">
        <v>-0.5027285084005073</v>
      </c>
      <c r="O340" s="19" t="n">
        <v>0.4057723075745834</v>
      </c>
      <c r="P340" s="19" t="n">
        <v>0.25255337600882155</v>
      </c>
      <c r="Q340" s="19" t="n">
        <v>-0.29169267878378274</v>
      </c>
      <c r="R340" s="19" t="n">
        <v>1.1550703466977243</v>
      </c>
      <c r="S340" s="19" t="n">
        <v>-1.4693291987664845</v>
      </c>
    </row>
    <row r="341">
      <c r="B341" s="8" t="s">
        <v>70</v>
      </c>
      <c r="C341" s="15" t="n">
        <v>-0.21151459119015564</v>
      </c>
      <c r="D341" s="15" t="n">
        <v>0.07748103563342845</v>
      </c>
      <c r="E341" s="15" t="n">
        <v>0.028275161901270024</v>
      </c>
      <c r="F341" s="15" t="n">
        <v>0.12299284326831472</v>
      </c>
      <c r="G341" s="15" t="n">
        <v>-0.1754866128455859</v>
      </c>
      <c r="H341" s="15" t="n">
        <v>0.11894676215663302</v>
      </c>
      <c r="I341" s="15" t="n">
        <v>-0.13476155435439163</v>
      </c>
      <c r="J341" s="15" t="n">
        <v>0.1220599829281534</v>
      </c>
      <c r="K341" s="15" t="n">
        <v>0.014709484595025968</v>
      </c>
      <c r="L341" s="15" t="n">
        <v>0.1753778497762326</v>
      </c>
      <c r="M341" s="15" t="n">
        <v>-0.17153661525220082</v>
      </c>
      <c r="N341" s="15" t="n">
        <v>-0.03339703450072529</v>
      </c>
      <c r="O341" s="15" t="n">
        <v>-0.4841848632071328</v>
      </c>
      <c r="P341" s="15" t="n">
        <v>-0.5891942783507738</v>
      </c>
      <c r="Q341" s="15" t="n">
        <v>0.2986324829221444</v>
      </c>
      <c r="R341" s="15" t="n">
        <v>0.3188467637939318</v>
      </c>
      <c r="S341" s="15" t="n">
        <v>0.5184819098364645</v>
      </c>
    </row>
    <row r="342">
      <c r="B342" s="8" t="s">
        <v>71</v>
      </c>
      <c r="C342" s="19" t="n">
        <v>-0.29949453387142144</v>
      </c>
      <c r="D342" s="19" t="n">
        <v>0.19637118678955426</v>
      </c>
      <c r="E342" s="19" t="n">
        <v>0.10495976819245156</v>
      </c>
      <c r="F342" s="19" t="n">
        <v>0.16653858807727412</v>
      </c>
      <c r="G342" s="19" t="n">
        <v>-0.7076363053301175</v>
      </c>
      <c r="H342" s="19" t="n">
        <v>0.3792705909241166</v>
      </c>
      <c r="I342" s="19" t="n">
        <v>-0.6815859330672065</v>
      </c>
      <c r="J342" s="19" t="n">
        <v>0.36359358900084493</v>
      </c>
      <c r="K342" s="19" t="n">
        <v>0.288857350763394</v>
      </c>
      <c r="L342" s="19" t="n">
        <v>0.4122724302512768</v>
      </c>
      <c r="M342" s="19" t="n">
        <v>-0.6861496833376921</v>
      </c>
      <c r="N342" s="19" t="n">
        <v>0.13309688233050943</v>
      </c>
      <c r="O342" s="19" t="n">
        <v>0.28139526188528474</v>
      </c>
      <c r="P342" s="19" t="n">
        <v>0.09961178335730547</v>
      </c>
      <c r="Q342" s="19" t="n">
        <v>-0.5448027622341673</v>
      </c>
      <c r="R342" s="19" t="n">
        <v>0.6297423848700163</v>
      </c>
      <c r="S342" s="19" t="n">
        <v>-0.4280295059659913</v>
      </c>
    </row>
    <row r="343">
      <c r="B343" s="8" t="s">
        <v>72</v>
      </c>
      <c r="C343" s="15" t="n">
        <v>0.04426322885018244</v>
      </c>
      <c r="D343" s="15" t="n">
        <v>0.33756338880142545</v>
      </c>
      <c r="E343" s="15" t="n">
        <v>0.28620075411585666</v>
      </c>
      <c r="F343" s="15" t="n">
        <v>-1.2950473546202823</v>
      </c>
      <c r="G343" s="15" t="n">
        <v>0.05653951290052914</v>
      </c>
      <c r="H343" s="15" t="n">
        <v>0.39130358927111064</v>
      </c>
      <c r="I343" s="15" t="n">
        <v>0.7978044005427709</v>
      </c>
      <c r="J343" s="15" t="n">
        <v>-0.3208439492855967</v>
      </c>
      <c r="K343" s="15" t="n">
        <v>-0.42663879552955486</v>
      </c>
      <c r="L343" s="15" t="n">
        <v>-0.7987538568154862</v>
      </c>
      <c r="M343" s="15" t="n">
        <v>0.30153283460474595</v>
      </c>
      <c r="N343" s="15" t="n">
        <v>0.5109258969814067</v>
      </c>
      <c r="O343" s="15" t="n">
        <v>0.5762270546873862</v>
      </c>
      <c r="P343" s="15" t="n">
        <v>-0.8747712944378405</v>
      </c>
      <c r="Q343" s="15" t="n">
        <v>0.006065744322030775</v>
      </c>
      <c r="R343" s="15" t="n">
        <v>0.035143881640983365</v>
      </c>
      <c r="S343" s="15" t="n">
        <v>0.2645151703023969</v>
      </c>
    </row>
    <row r="344">
      <c r="B344" s="8" t="s">
        <v>73</v>
      </c>
      <c r="C344" s="19" t="n">
        <v>0.32488642824023134</v>
      </c>
      <c r="D344" s="19" t="n">
        <v>0.6229092488896285</v>
      </c>
      <c r="E344" s="19" t="n">
        <v>0.5691803528958272</v>
      </c>
      <c r="F344" s="19" t="n">
        <v>-1.0137445363048312</v>
      </c>
      <c r="G344" s="19" t="n">
        <v>0.311103859952529</v>
      </c>
      <c r="H344" s="19" t="n">
        <v>-0.8744797686457624</v>
      </c>
      <c r="I344" s="19" t="n">
        <v>0.015043742118285824</v>
      </c>
      <c r="J344" s="19" t="n">
        <v>-0.7554697581960712</v>
      </c>
      <c r="K344" s="19" t="n">
        <v>0.6253359586351345</v>
      </c>
      <c r="L344" s="19" t="n">
        <v>-0.175191442365691</v>
      </c>
      <c r="M344" s="19" t="n">
        <v>0.8880826533444364</v>
      </c>
      <c r="N344" s="19" t="n">
        <v>-0.5027285084005073</v>
      </c>
      <c r="O344" s="19" t="n">
        <v>-0.610659531588391</v>
      </c>
      <c r="P344" s="19" t="n">
        <v>0.5797280434506273</v>
      </c>
      <c r="Q344" s="19" t="n">
        <v>0.04348984646832864</v>
      </c>
      <c r="R344" s="19" t="n">
        <v>-0.20845217104308386</v>
      </c>
      <c r="S344" s="19" t="n">
        <v>0.1898239997448979</v>
      </c>
    </row>
    <row r="345">
      <c r="B345" s="8" t="s">
        <v>74</v>
      </c>
      <c r="C345" s="15" t="n">
        <v>0.6286386614617714</v>
      </c>
      <c r="D345" s="15" t="n">
        <v>-0.6920114914071139</v>
      </c>
      <c r="E345" s="15" t="n">
        <v>0.875483200530596</v>
      </c>
      <c r="F345" s="15" t="n">
        <v>-0.7092566697971647</v>
      </c>
      <c r="G345" s="15" t="n">
        <v>0.5866494637504241</v>
      </c>
      <c r="H345" s="15" t="n">
        <v>-0.551038922773714</v>
      </c>
      <c r="I345" s="15" t="n">
        <v>-0.40817374371079895</v>
      </c>
      <c r="J345" s="15" t="n">
        <v>0.2428267859644991</v>
      </c>
      <c r="K345" s="15" t="n">
        <v>0.15178341767920994</v>
      </c>
      <c r="L345" s="15" t="n">
        <v>-0.175191442365691</v>
      </c>
      <c r="M345" s="15" t="n">
        <v>0.8880826533444364</v>
      </c>
      <c r="N345" s="15" t="n">
        <v>-0.5027285084005073</v>
      </c>
      <c r="O345" s="15" t="n">
        <v>0.4057723075745834</v>
      </c>
      <c r="P345" s="15" t="n">
        <v>0.25255337600882155</v>
      </c>
      <c r="Q345" s="15" t="n">
        <v>-0.29169267878378274</v>
      </c>
      <c r="R345" s="15" t="n">
        <v>1.1550703466977243</v>
      </c>
      <c r="S345" s="15" t="n">
        <v>-1.4693291987664845</v>
      </c>
    </row>
    <row r="346">
      <c r="B346" s="8" t="s">
        <v>75</v>
      </c>
      <c r="C346" s="19" t="n">
        <v>0.32488642824023134</v>
      </c>
      <c r="D346" s="19" t="n">
        <v>0.6229092488896285</v>
      </c>
      <c r="E346" s="19" t="n">
        <v>0.5691803528958272</v>
      </c>
      <c r="F346" s="19" t="n">
        <v>-1.0137445363048312</v>
      </c>
      <c r="G346" s="19" t="n">
        <v>0.311103859952529</v>
      </c>
      <c r="H346" s="19" t="n">
        <v>-0.8744797686457624</v>
      </c>
      <c r="I346" s="19" t="n">
        <v>0.2884559314746933</v>
      </c>
      <c r="J346" s="19" t="n">
        <v>-0.876236561232417</v>
      </c>
      <c r="K346" s="19" t="n">
        <v>0.48826202555095044</v>
      </c>
      <c r="L346" s="19" t="n">
        <v>-0.175191442365691</v>
      </c>
      <c r="M346" s="19" t="n">
        <v>0.8880826533444364</v>
      </c>
      <c r="N346" s="19" t="n">
        <v>-0.5027285084005073</v>
      </c>
      <c r="O346" s="19" t="n">
        <v>-0.3228415317451679</v>
      </c>
      <c r="P346" s="19" t="n">
        <v>0.851954768740901</v>
      </c>
      <c r="Q346" s="19" t="n">
        <v>0.3223795353839184</v>
      </c>
      <c r="R346" s="19" t="n">
        <v>0.06198803322168511</v>
      </c>
      <c r="S346" s="19" t="n">
        <v>-0.9362750354092552</v>
      </c>
    </row>
    <row r="347">
      <c r="B347" s="8" t="s">
        <v>76</v>
      </c>
      <c r="C347" s="15" t="n">
        <v>0.32488642824023134</v>
      </c>
      <c r="D347" s="15" t="n">
        <v>0.6229092488896285</v>
      </c>
      <c r="E347" s="15" t="n">
        <v>0.5691803528958272</v>
      </c>
      <c r="F347" s="15" t="n">
        <v>-1.0137445363048312</v>
      </c>
      <c r="G347" s="15" t="n">
        <v>0.311103859952529</v>
      </c>
      <c r="H347" s="15" t="n">
        <v>-0.8744797686457624</v>
      </c>
      <c r="I347" s="15" t="n">
        <v>-0.13476155435439163</v>
      </c>
      <c r="J347" s="15" t="n">
        <v>0.1220599829281534</v>
      </c>
      <c r="K347" s="15" t="n">
        <v>0.014709484595025968</v>
      </c>
      <c r="L347" s="15" t="n">
        <v>0.1753778497762326</v>
      </c>
      <c r="M347" s="15" t="n">
        <v>-0.17153661525220082</v>
      </c>
      <c r="N347" s="15" t="n">
        <v>-0.03339703450072529</v>
      </c>
      <c r="O347" s="15" t="n">
        <v>0.5762270546873862</v>
      </c>
      <c r="P347" s="15" t="n">
        <v>-0.8747712944378405</v>
      </c>
      <c r="Q347" s="15" t="n">
        <v>0.006065744322030775</v>
      </c>
      <c r="R347" s="15" t="n">
        <v>0.035143881640983365</v>
      </c>
      <c r="S347" s="15" t="n">
        <v>0.2645151703023969</v>
      </c>
    </row>
    <row r="348">
      <c r="B348" s="8" t="s">
        <v>77</v>
      </c>
      <c r="C348" s="19" t="n">
        <v>-0.21151459119015564</v>
      </c>
      <c r="D348" s="19" t="n">
        <v>0.07748103563342845</v>
      </c>
      <c r="E348" s="19" t="n">
        <v>0.028275161901270024</v>
      </c>
      <c r="F348" s="19" t="n">
        <v>0.12299284326831472</v>
      </c>
      <c r="G348" s="19" t="n">
        <v>-0.1754866128455859</v>
      </c>
      <c r="H348" s="19" t="n">
        <v>0.11894676215663302</v>
      </c>
      <c r="I348" s="19" t="n">
        <v>-0.13476155435439163</v>
      </c>
      <c r="J348" s="19" t="n">
        <v>0.1220599829281534</v>
      </c>
      <c r="K348" s="19" t="n">
        <v>0.014709484595025968</v>
      </c>
      <c r="L348" s="19" t="n">
        <v>0.1753778497762326</v>
      </c>
      <c r="M348" s="19" t="n">
        <v>-0.17153661525220082</v>
      </c>
      <c r="N348" s="19" t="n">
        <v>-0.03339703450072529</v>
      </c>
      <c r="O348" s="19" t="n">
        <v>0.2863114321522037</v>
      </c>
      <c r="P348" s="19" t="n">
        <v>0.17486589472480296</v>
      </c>
      <c r="Q348" s="19" t="n">
        <v>-0.2748564975969899</v>
      </c>
      <c r="R348" s="19" t="n">
        <v>-0.2372672956330933</v>
      </c>
      <c r="S348" s="19" t="n">
        <v>0.02065660256449009</v>
      </c>
    </row>
    <row r="349">
      <c r="B349" s="8" t="s">
        <v>78</v>
      </c>
      <c r="C349" s="15" t="n">
        <v>-0.21151459119015564</v>
      </c>
      <c r="D349" s="15" t="n">
        <v>0.07748103563342845</v>
      </c>
      <c r="E349" s="15" t="n">
        <v>0.028275161901270024</v>
      </c>
      <c r="F349" s="15" t="n">
        <v>0.12299284326831472</v>
      </c>
      <c r="G349" s="15" t="n">
        <v>-0.1754866128455859</v>
      </c>
      <c r="H349" s="15" t="n">
        <v>0.11894676215663302</v>
      </c>
      <c r="I349" s="15" t="n">
        <v>-0.13476155435439163</v>
      </c>
      <c r="J349" s="15" t="n">
        <v>0.1220599829281534</v>
      </c>
      <c r="K349" s="15" t="n">
        <v>0.014709484595025968</v>
      </c>
      <c r="L349" s="15" t="n">
        <v>0.1753778497762326</v>
      </c>
      <c r="M349" s="15" t="n">
        <v>-0.17153661525220082</v>
      </c>
      <c r="N349" s="15" t="n">
        <v>-0.03339703450072529</v>
      </c>
      <c r="O349" s="15" t="n">
        <v>0.2863114321522037</v>
      </c>
      <c r="P349" s="15" t="n">
        <v>0.17486589472480296</v>
      </c>
      <c r="Q349" s="15" t="n">
        <v>-0.2748564975969899</v>
      </c>
      <c r="R349" s="15" t="n">
        <v>-0.2372672956330933</v>
      </c>
      <c r="S349" s="15" t="n">
        <v>0.02065660256449009</v>
      </c>
    </row>
    <row r="350">
      <c r="B350" s="8" t="s">
        <v>79</v>
      </c>
      <c r="C350" s="19" t="n">
        <v>0.6286386614617714</v>
      </c>
      <c r="D350" s="19" t="n">
        <v>-0.6920114914071139</v>
      </c>
      <c r="E350" s="19" t="n">
        <v>0.875483200530596</v>
      </c>
      <c r="F350" s="19" t="n">
        <v>-0.7092566697971647</v>
      </c>
      <c r="G350" s="19" t="n">
        <v>0.5866494637504241</v>
      </c>
      <c r="H350" s="19" t="n">
        <v>-0.551038922773714</v>
      </c>
      <c r="I350" s="19" t="n">
        <v>-0.40817374371079895</v>
      </c>
      <c r="J350" s="19" t="n">
        <v>0.2428267859644991</v>
      </c>
      <c r="K350" s="19" t="n">
        <v>0.15178341767920994</v>
      </c>
      <c r="L350" s="19" t="n">
        <v>0.1753778497762326</v>
      </c>
      <c r="M350" s="19" t="n">
        <v>-0.17153661525220082</v>
      </c>
      <c r="N350" s="19" t="n">
        <v>-0.03339703450072529</v>
      </c>
      <c r="O350" s="19" t="n">
        <v>-0.19636686336390968</v>
      </c>
      <c r="P350" s="19" t="n">
        <v>-0.31696755306050006</v>
      </c>
      <c r="Q350" s="19" t="n">
        <v>0.5775221718377341</v>
      </c>
      <c r="R350" s="19" t="n">
        <v>0.5892869680587007</v>
      </c>
      <c r="S350" s="19" t="n">
        <v>-0.6076171253176885</v>
      </c>
    </row>
    <row r="351">
      <c r="B351" s="8" t="s">
        <v>80</v>
      </c>
      <c r="C351" s="15" t="n">
        <v>-0.21151459119015564</v>
      </c>
      <c r="D351" s="15" t="n">
        <v>0.07748103563342845</v>
      </c>
      <c r="E351" s="15" t="n">
        <v>0.028275161901270024</v>
      </c>
      <c r="F351" s="15" t="n">
        <v>0.12299284326831472</v>
      </c>
      <c r="G351" s="15" t="n">
        <v>-0.1754866128455859</v>
      </c>
      <c r="H351" s="15" t="n">
        <v>0.11894676215663302</v>
      </c>
      <c r="I351" s="15" t="n">
        <v>-0.13476155435439163</v>
      </c>
      <c r="J351" s="15" t="n">
        <v>0.1220599829281534</v>
      </c>
      <c r="K351" s="15" t="n">
        <v>0.014709484595025968</v>
      </c>
      <c r="L351" s="15" t="n">
        <v>0.1753778497762326</v>
      </c>
      <c r="M351" s="15" t="n">
        <v>-0.17153661525220082</v>
      </c>
      <c r="N351" s="15" t="n">
        <v>-0.03339703450072529</v>
      </c>
      <c r="O351" s="15" t="n">
        <v>0.2863114321522037</v>
      </c>
      <c r="P351" s="15" t="n">
        <v>0.17486589472480296</v>
      </c>
      <c r="Q351" s="15" t="n">
        <v>-0.2748564975969899</v>
      </c>
      <c r="R351" s="15" t="n">
        <v>-0.2372672956330933</v>
      </c>
      <c r="S351" s="15" t="n">
        <v>0.02065660256449009</v>
      </c>
    </row>
    <row r="352">
      <c r="B352" s="8" t="s">
        <v>81</v>
      </c>
      <c r="C352" s="19" t="n">
        <v>0.004257699350118688</v>
      </c>
      <c r="D352" s="19" t="n">
        <v>-1.1185495535071879</v>
      </c>
      <c r="E352" s="19" t="n">
        <v>0.41126261582722023</v>
      </c>
      <c r="F352" s="19" t="n">
        <v>0.4710264545849405</v>
      </c>
      <c r="G352" s="19" t="n">
        <v>-0.4320907015322223</v>
      </c>
      <c r="H352" s="19" t="n">
        <v>0.7027114367961649</v>
      </c>
      <c r="I352" s="19" t="n">
        <v>-0.40817374371079895</v>
      </c>
      <c r="J352" s="19" t="n">
        <v>0.2428267859644991</v>
      </c>
      <c r="K352" s="19" t="n">
        <v>0.15178341767920994</v>
      </c>
      <c r="L352" s="19" t="n">
        <v>-0.175191442365691</v>
      </c>
      <c r="M352" s="19" t="n">
        <v>0.8880826533444364</v>
      </c>
      <c r="N352" s="19" t="n">
        <v>-0.5027285084005073</v>
      </c>
      <c r="O352" s="19" t="n">
        <v>0.6131933404600522</v>
      </c>
      <c r="P352" s="19" t="n">
        <v>0.41343616000231825</v>
      </c>
      <c r="Q352" s="19" t="n">
        <v>-0.22329728666657983</v>
      </c>
      <c r="R352" s="19" t="n">
        <v>-0.7470428107589715</v>
      </c>
      <c r="S352" s="19" t="n">
        <v>-0.14894208214282956</v>
      </c>
    </row>
    <row r="353">
      <c r="B353" s="8" t="s">
        <v>82</v>
      </c>
      <c r="C353" s="15" t="n">
        <v>0.6092739615840681</v>
      </c>
      <c r="D353" s="15" t="n">
        <v>0.9120827936170115</v>
      </c>
      <c r="E353" s="15" t="n">
        <v>-0.7955832065709125</v>
      </c>
      <c r="F353" s="15" t="n">
        <v>-0.7286682674956835</v>
      </c>
      <c r="G353" s="15" t="n">
        <v>0.569082982465412</v>
      </c>
      <c r="H353" s="15" t="n">
        <v>-0.5716588037934351</v>
      </c>
      <c r="I353" s="15" t="n">
        <v>0.374586914713686</v>
      </c>
      <c r="J353" s="15" t="n">
        <v>0.6774525948749737</v>
      </c>
      <c r="K353" s="15" t="n">
        <v>-0.9001913364854793</v>
      </c>
      <c r="L353" s="15" t="n">
        <v>-0.7987538568154862</v>
      </c>
      <c r="M353" s="15" t="n">
        <v>0.30153283460474595</v>
      </c>
      <c r="N353" s="15" t="n">
        <v>0.5109258969814067</v>
      </c>
      <c r="O353" s="15" t="n">
        <v>1.3418071797798032</v>
      </c>
      <c r="P353" s="15" t="n">
        <v>-0.1859652327297613</v>
      </c>
      <c r="Q353" s="15" t="n">
        <v>-0.8373695008342812</v>
      </c>
      <c r="R353" s="15" t="n">
        <v>0.34603950271706796</v>
      </c>
      <c r="S353" s="15" t="n">
        <v>-0.6819962455000588</v>
      </c>
    </row>
    <row r="354">
      <c r="B354" s="8" t="s">
        <v>83</v>
      </c>
      <c r="C354" s="19" t="n">
        <v>-0.8463536524481039</v>
      </c>
      <c r="D354" s="19" t="n">
        <v>-0.3596911269340115</v>
      </c>
      <c r="E354" s="19" t="n">
        <v>-0.4464913388448718</v>
      </c>
      <c r="F354" s="19" t="n">
        <v>1.2927925408686367</v>
      </c>
      <c r="G354" s="19" t="n">
        <v>0.8831209687795429</v>
      </c>
      <c r="H354" s="19" t="n">
        <v>-0.20303484271620476</v>
      </c>
      <c r="I354" s="19" t="n">
        <v>-0.40817374371079895</v>
      </c>
      <c r="J354" s="19" t="n">
        <v>0.2428267859644991</v>
      </c>
      <c r="K354" s="19" t="n">
        <v>0.15178341767920994</v>
      </c>
      <c r="L354" s="19" t="n">
        <v>-0.7987538568154862</v>
      </c>
      <c r="M354" s="19" t="n">
        <v>0.30153283460474595</v>
      </c>
      <c r="N354" s="19" t="n">
        <v>0.5109258969814067</v>
      </c>
      <c r="O354" s="19" t="n">
        <v>0.7375703861493508</v>
      </c>
      <c r="P354" s="19" t="n">
        <v>0.5663777526538343</v>
      </c>
      <c r="Q354" s="19" t="n">
        <v>0.02981279678380483</v>
      </c>
      <c r="R354" s="19" t="n">
        <v>-0.22171484893126325</v>
      </c>
      <c r="S354" s="19" t="n">
        <v>-1.1902417749433227</v>
      </c>
    </row>
    <row r="355">
      <c r="B355" s="8" t="s">
        <v>84</v>
      </c>
      <c r="C355" s="15" t="n">
        <v>-0.5905758324077659</v>
      </c>
      <c r="D355" s="15" t="n">
        <v>-0.09960877376601457</v>
      </c>
      <c r="E355" s="15" t="n">
        <v>-0.18856574663028508</v>
      </c>
      <c r="F355" s="15" t="n">
        <v>-0.12524765701996038</v>
      </c>
      <c r="G355" s="15" t="n">
        <v>1.1151470945256579</v>
      </c>
      <c r="H355" s="15" t="n">
        <v>0.06932198439827292</v>
      </c>
      <c r="I355" s="15" t="n">
        <v>-1.3407396986079614</v>
      </c>
      <c r="J355" s="15" t="n">
        <v>0.6857307181782493</v>
      </c>
      <c r="K355" s="15" t="n">
        <v>0.5931316978037908</v>
      </c>
      <c r="L355" s="15" t="n">
        <v>1.3864041368429956</v>
      </c>
      <c r="M355" s="15" t="n">
        <v>-1.1592191331946389</v>
      </c>
      <c r="N355" s="15" t="n">
        <v>-0.4112260491516224</v>
      </c>
      <c r="O355" s="15" t="n">
        <v>0.008956546829599621</v>
      </c>
      <c r="P355" s="15" t="n">
        <v>1.1657791453859137</v>
      </c>
      <c r="Q355" s="15" t="n">
        <v>0.643885010951506</v>
      </c>
      <c r="R355" s="15" t="n">
        <v>-1.3147971624073027</v>
      </c>
      <c r="S355" s="15" t="n">
        <v>-0.6571876115860935</v>
      </c>
    </row>
    <row r="356">
      <c r="B356" s="8" t="s">
        <v>85</v>
      </c>
      <c r="C356" s="19" t="n">
        <v>0.07287294215368109</v>
      </c>
      <c r="D356" s="19" t="n">
        <v>0.36665458036081144</v>
      </c>
      <c r="E356" s="19" t="n">
        <v>-1.3364883975654696</v>
      </c>
      <c r="F356" s="19" t="n">
        <v>0.40806911207746244</v>
      </c>
      <c r="G356" s="19" t="n">
        <v>0.08249250966729713</v>
      </c>
      <c r="H356" s="19" t="n">
        <v>0.4217677270089602</v>
      </c>
      <c r="I356" s="19" t="n">
        <v>-0.40817374371079895</v>
      </c>
      <c r="J356" s="19" t="n">
        <v>0.2428267859644991</v>
      </c>
      <c r="K356" s="19" t="n">
        <v>0.15178341767920994</v>
      </c>
      <c r="L356" s="19" t="n">
        <v>0.1753778497762326</v>
      </c>
      <c r="M356" s="19" t="n">
        <v>-0.17153661525220082</v>
      </c>
      <c r="N356" s="19" t="n">
        <v>-0.03339703450072529</v>
      </c>
      <c r="O356" s="19" t="n">
        <v>-0.1279812360722778</v>
      </c>
      <c r="P356" s="19" t="n">
        <v>1.0715614912359304</v>
      </c>
      <c r="Q356" s="19" t="n">
        <v>-0.8088888229663952</v>
      </c>
      <c r="R356" s="19" t="n">
        <v>-1.035006434734878</v>
      </c>
      <c r="S356" s="19" t="n">
        <v>0.8180977276270764</v>
      </c>
    </row>
    <row r="357">
      <c r="B357" s="8" t="s">
        <v>86</v>
      </c>
      <c r="C357" s="15" t="n">
        <v>0.09223764203138449</v>
      </c>
      <c r="D357" s="15" t="n">
        <v>-1.237439704663314</v>
      </c>
      <c r="E357" s="15" t="n">
        <v>0.3345780095360388</v>
      </c>
      <c r="F357" s="15" t="n">
        <v>0.4274807097759812</v>
      </c>
      <c r="G357" s="15" t="n">
        <v>0.10005899095230927</v>
      </c>
      <c r="H357" s="15" t="n">
        <v>0.4423876080286813</v>
      </c>
      <c r="I357" s="15" t="n">
        <v>-0.13476155435439163</v>
      </c>
      <c r="J357" s="15" t="n">
        <v>0.1220599829281534</v>
      </c>
      <c r="K357" s="15" t="n">
        <v>0.014709484595025968</v>
      </c>
      <c r="L357" s="15" t="n">
        <v>-0.7987538568154862</v>
      </c>
      <c r="M357" s="15" t="n">
        <v>0.30153283460474595</v>
      </c>
      <c r="N357" s="15" t="n">
        <v>0.5109258969814067</v>
      </c>
      <c r="O357" s="15" t="n">
        <v>0.2863114321522037</v>
      </c>
      <c r="P357" s="15" t="n">
        <v>0.17486589472480296</v>
      </c>
      <c r="Q357" s="15" t="n">
        <v>-0.2748564975969899</v>
      </c>
      <c r="R357" s="15" t="n">
        <v>-0.2372672956330933</v>
      </c>
      <c r="S357" s="15" t="n">
        <v>0.02065660256449009</v>
      </c>
    </row>
    <row r="358">
      <c r="B358" s="8" t="s">
        <v>87</v>
      </c>
      <c r="C358" s="19" t="n">
        <v>-0.29949453387142144</v>
      </c>
      <c r="D358" s="19" t="n">
        <v>0.19637118678955426</v>
      </c>
      <c r="E358" s="19" t="n">
        <v>0.10495976819245156</v>
      </c>
      <c r="F358" s="19" t="n">
        <v>0.16653858807727412</v>
      </c>
      <c r="G358" s="19" t="n">
        <v>-0.7076363053301175</v>
      </c>
      <c r="H358" s="19" t="n">
        <v>0.3792705909241166</v>
      </c>
      <c r="I358" s="19" t="n">
        <v>-0.13476155435439163</v>
      </c>
      <c r="J358" s="19" t="n">
        <v>0.1220599829281534</v>
      </c>
      <c r="K358" s="19" t="n">
        <v>0.014709484595025968</v>
      </c>
      <c r="L358" s="19" t="n">
        <v>-0.2112899841985183</v>
      </c>
      <c r="M358" s="19" t="n">
        <v>-1.2726995020773826</v>
      </c>
      <c r="N358" s="19" t="n">
        <v>1.1467512877124233</v>
      </c>
      <c r="O358" s="19" t="n">
        <v>-0.1698636921118628</v>
      </c>
      <c r="P358" s="19" t="n">
        <v>-0.29190007457172573</v>
      </c>
      <c r="Q358" s="19" t="n">
        <v>-0.8494720566149622</v>
      </c>
      <c r="R358" s="19" t="n">
        <v>0.6141899381681863</v>
      </c>
      <c r="S358" s="19" t="n">
        <v>0.7828688715418216</v>
      </c>
    </row>
    <row r="359">
      <c r="B359" s="8" t="s">
        <v>88</v>
      </c>
      <c r="C359" s="15" t="n">
        <v>-0.8711990317978148</v>
      </c>
      <c r="D359" s="15" t="n">
        <v>-0.38495463385421763</v>
      </c>
      <c r="E359" s="15" t="n">
        <v>-0.4715453454102556</v>
      </c>
      <c r="F359" s="15" t="n">
        <v>-0.40655047533541155</v>
      </c>
      <c r="G359" s="15" t="n">
        <v>0.8605827474736581</v>
      </c>
      <c r="H359" s="15" t="n">
        <v>1.335105342315146</v>
      </c>
      <c r="I359" s="15" t="n">
        <v>-0.40817374371079895</v>
      </c>
      <c r="J359" s="15" t="n">
        <v>0.2428267859644991</v>
      </c>
      <c r="K359" s="15" t="n">
        <v>0.15178341767920994</v>
      </c>
      <c r="L359" s="15" t="n">
        <v>0.4122724302512768</v>
      </c>
      <c r="M359" s="15" t="n">
        <v>-0.6861496833376921</v>
      </c>
      <c r="N359" s="15" t="n">
        <v>0.13309688233050943</v>
      </c>
      <c r="O359" s="15" t="n">
        <v>0.13543121521085777</v>
      </c>
      <c r="P359" s="15" t="n">
        <v>-0.0031431764154873643</v>
      </c>
      <c r="Q359" s="15" t="n">
        <v>0.8990276474053217</v>
      </c>
      <c r="R359" s="15" t="n">
        <v>-0.7874982275702869</v>
      </c>
      <c r="S359" s="15" t="n">
        <v>-0.3285297014945268</v>
      </c>
    </row>
    <row r="360">
      <c r="B360" s="8" t="s">
        <v>89</v>
      </c>
      <c r="C360" s="19" t="n">
        <v>0.3728608414214334</v>
      </c>
      <c r="D360" s="19" t="n">
        <v>-0.9520938445751109</v>
      </c>
      <c r="E360" s="19" t="n">
        <v>0.6175576083160094</v>
      </c>
      <c r="F360" s="19" t="n">
        <v>0.7087835280914324</v>
      </c>
      <c r="G360" s="19" t="n">
        <v>0.3546233380043091</v>
      </c>
      <c r="H360" s="19" t="n">
        <v>-0.8233957498881916</v>
      </c>
      <c r="I360" s="19" t="n">
        <v>0.2884559314746933</v>
      </c>
      <c r="J360" s="19" t="n">
        <v>-0.876236561232417</v>
      </c>
      <c r="K360" s="19" t="n">
        <v>0.48826202555095044</v>
      </c>
      <c r="L360" s="19" t="n">
        <v>0.7989402642260277</v>
      </c>
      <c r="M360" s="19" t="n">
        <v>0.41501320348748966</v>
      </c>
      <c r="N360" s="19" t="n">
        <v>-1.0470514398826394</v>
      </c>
      <c r="O360" s="19" t="n">
        <v>-0.3228415317451679</v>
      </c>
      <c r="P360" s="19" t="n">
        <v>0.851954768740901</v>
      </c>
      <c r="Q360" s="19" t="n">
        <v>0.3223795353839184</v>
      </c>
      <c r="R360" s="19" t="n">
        <v>0.06198803322168511</v>
      </c>
      <c r="S360" s="19" t="n">
        <v>-0.9362750354092552</v>
      </c>
    </row>
    <row r="361">
      <c r="B361" s="8" t="s">
        <v>90</v>
      </c>
      <c r="C361" s="15" t="n">
        <v>0.3766251753752211</v>
      </c>
      <c r="D361" s="15" t="n">
        <v>-0.9482661599359309</v>
      </c>
      <c r="E361" s="15" t="n">
        <v>-1.0301855499307009</v>
      </c>
      <c r="F361" s="15" t="n">
        <v>0.712556978585129</v>
      </c>
      <c r="G361" s="15" t="n">
        <v>0.3580381134651923</v>
      </c>
      <c r="H361" s="15" t="n">
        <v>0.7452085728810085</v>
      </c>
      <c r="I361" s="15" t="n">
        <v>-0.9175222127788766</v>
      </c>
      <c r="J361" s="15" t="n">
        <v>-0.31256582598232113</v>
      </c>
      <c r="K361" s="15" t="n">
        <v>1.0666842387597153</v>
      </c>
      <c r="L361" s="15" t="n">
        <v>1.3864041368429956</v>
      </c>
      <c r="M361" s="15" t="n">
        <v>-1.1592191331946389</v>
      </c>
      <c r="N361" s="15" t="n">
        <v>-0.4112260491516224</v>
      </c>
      <c r="O361" s="15" t="n">
        <v>0.44975238630612774</v>
      </c>
      <c r="P361" s="15" t="n">
        <v>0.29415102736356064</v>
      </c>
      <c r="Q361" s="15" t="n">
        <v>-0.2490768921317849</v>
      </c>
      <c r="R361" s="15" t="n">
        <v>-0.49215505319603225</v>
      </c>
      <c r="S361" s="15" t="n">
        <v>-0.06414273978916968</v>
      </c>
    </row>
    <row r="362">
      <c r="B362" s="8" t="s">
        <v>91</v>
      </c>
      <c r="C362" s="19" t="n">
        <v>0.6286386614617714</v>
      </c>
      <c r="D362" s="19" t="n">
        <v>-0.6920114914071139</v>
      </c>
      <c r="E362" s="19" t="n">
        <v>0.875483200530596</v>
      </c>
      <c r="F362" s="19" t="n">
        <v>-0.7092566697971647</v>
      </c>
      <c r="G362" s="19" t="n">
        <v>0.5866494637504241</v>
      </c>
      <c r="H362" s="19" t="n">
        <v>-0.551038922773714</v>
      </c>
      <c r="I362" s="19" t="n">
        <v>-0.6815859330672065</v>
      </c>
      <c r="J362" s="19" t="n">
        <v>0.36359358900084493</v>
      </c>
      <c r="K362" s="19" t="n">
        <v>0.288857350763394</v>
      </c>
      <c r="L362" s="19" t="n">
        <v>-0.175191442365691</v>
      </c>
      <c r="M362" s="19" t="n">
        <v>0.8880826533444364</v>
      </c>
      <c r="N362" s="19" t="n">
        <v>-0.5027285084005073</v>
      </c>
      <c r="O362" s="19" t="n">
        <v>0.7375703861493508</v>
      </c>
      <c r="P362" s="19" t="n">
        <v>0.5663777526538343</v>
      </c>
      <c r="Q362" s="19" t="n">
        <v>0.02981279678380483</v>
      </c>
      <c r="R362" s="19" t="n">
        <v>-0.22171484893126325</v>
      </c>
      <c r="S362" s="19" t="n">
        <v>-1.1902417749433227</v>
      </c>
    </row>
    <row r="363">
      <c r="B363" s="8" t="s">
        <v>92</v>
      </c>
      <c r="C363" s="15" t="n">
        <v>0.23690648555896557</v>
      </c>
      <c r="D363" s="15" t="n">
        <v>0.7417994000457543</v>
      </c>
      <c r="E363" s="15" t="n">
        <v>0.6458649591870087</v>
      </c>
      <c r="F363" s="15" t="n">
        <v>-0.9701987914958718</v>
      </c>
      <c r="G363" s="15" t="n">
        <v>-0.22104583253200277</v>
      </c>
      <c r="H363" s="15" t="n">
        <v>-0.6141559398782785</v>
      </c>
      <c r="I363" s="15" t="n">
        <v>-0.6815859330672065</v>
      </c>
      <c r="J363" s="15" t="n">
        <v>0.36359358900084493</v>
      </c>
      <c r="K363" s="15" t="n">
        <v>0.288857350763394</v>
      </c>
      <c r="L363" s="15" t="n">
        <v>-0.5618592763404419</v>
      </c>
      <c r="M363" s="15" t="n">
        <v>-0.21308023348074528</v>
      </c>
      <c r="N363" s="15" t="n">
        <v>0.6774198138126414</v>
      </c>
      <c r="O363" s="15" t="n">
        <v>1.0274860086845334</v>
      </c>
      <c r="P363" s="15" t="n">
        <v>-0.4832594365088093</v>
      </c>
      <c r="Q363" s="15" t="n">
        <v>0.3107350387028255</v>
      </c>
      <c r="R363" s="15" t="n">
        <v>0.0506963283428134</v>
      </c>
      <c r="S363" s="15" t="n">
        <v>-0.946383207205416</v>
      </c>
    </row>
    <row r="364">
      <c r="B364" s="8" t="s">
        <v>93</v>
      </c>
      <c r="C364" s="19" t="n">
        <v>-0.8463536524481039</v>
      </c>
      <c r="D364" s="19" t="n">
        <v>-0.3596911269340115</v>
      </c>
      <c r="E364" s="19" t="n">
        <v>-0.4464913388448718</v>
      </c>
      <c r="F364" s="19" t="n">
        <v>1.2927925408686367</v>
      </c>
      <c r="G364" s="19" t="n">
        <v>0.8831209687795429</v>
      </c>
      <c r="H364" s="19" t="n">
        <v>-0.20303484271620476</v>
      </c>
      <c r="I364" s="19" t="n">
        <v>0.7978044005427709</v>
      </c>
      <c r="J364" s="19" t="n">
        <v>-0.3208439492855967</v>
      </c>
      <c r="K364" s="19" t="n">
        <v>-0.42663879552955486</v>
      </c>
      <c r="L364" s="19" t="n">
        <v>-0.175191442365691</v>
      </c>
      <c r="M364" s="19" t="n">
        <v>0.8880826533444364</v>
      </c>
      <c r="N364" s="19" t="n">
        <v>-0.5027285084005073</v>
      </c>
      <c r="O364" s="19" t="n">
        <v>0.6131933404600522</v>
      </c>
      <c r="P364" s="19" t="n">
        <v>0.41343616000231825</v>
      </c>
      <c r="Q364" s="19" t="n">
        <v>-0.22329728666657983</v>
      </c>
      <c r="R364" s="19" t="n">
        <v>-0.7470428107589715</v>
      </c>
      <c r="S364" s="19" t="n">
        <v>-0.14894208214282956</v>
      </c>
    </row>
    <row r="365">
      <c r="B365" s="8" t="s">
        <v>94</v>
      </c>
      <c r="C365" s="15" t="n">
        <v>-0.5905758324077659</v>
      </c>
      <c r="D365" s="15" t="n">
        <v>-0.09960877376601457</v>
      </c>
      <c r="E365" s="15" t="n">
        <v>-0.18856574663028508</v>
      </c>
      <c r="F365" s="15" t="n">
        <v>-0.12524765701996038</v>
      </c>
      <c r="G365" s="15" t="n">
        <v>1.1151470945256579</v>
      </c>
      <c r="H365" s="15" t="n">
        <v>0.06932198439827292</v>
      </c>
      <c r="I365" s="15" t="n">
        <v>-0.6815859330672065</v>
      </c>
      <c r="J365" s="15" t="n">
        <v>0.36359358900084493</v>
      </c>
      <c r="K365" s="15" t="n">
        <v>0.288857350763394</v>
      </c>
      <c r="L365" s="15" t="n">
        <v>-1.1493231489574096</v>
      </c>
      <c r="M365" s="15" t="n">
        <v>1.3611521032013834</v>
      </c>
      <c r="N365" s="15" t="n">
        <v>0.04159442308162464</v>
      </c>
      <c r="O365" s="15" t="n">
        <v>-0.03292590920998534</v>
      </c>
      <c r="P365" s="15" t="n">
        <v>-0.19768242042174256</v>
      </c>
      <c r="Q365" s="15" t="n">
        <v>0.603301777302939</v>
      </c>
      <c r="R365" s="15" t="n">
        <v>0.3343992104957617</v>
      </c>
      <c r="S365" s="15" t="n">
        <v>-0.6924164676713485</v>
      </c>
    </row>
    <row r="366">
      <c r="B366" s="8" t="s">
        <v>95</v>
      </c>
      <c r="C366" s="19" t="n">
        <v>0.6286386614617714</v>
      </c>
      <c r="D366" s="19" t="n">
        <v>-0.6920114914071139</v>
      </c>
      <c r="E366" s="19" t="n">
        <v>0.875483200530596</v>
      </c>
      <c r="F366" s="19" t="n">
        <v>-0.7092566697971647</v>
      </c>
      <c r="G366" s="19" t="n">
        <v>0.5866494637504241</v>
      </c>
      <c r="H366" s="19" t="n">
        <v>-0.551038922773714</v>
      </c>
      <c r="I366" s="19" t="n">
        <v>0.2884559314746933</v>
      </c>
      <c r="J366" s="19" t="n">
        <v>-0.876236561232417</v>
      </c>
      <c r="K366" s="19" t="n">
        <v>0.48826202555095044</v>
      </c>
      <c r="L366" s="19" t="n">
        <v>0.1753778497762326</v>
      </c>
      <c r="M366" s="19" t="n">
        <v>-0.17153661525220082</v>
      </c>
      <c r="N366" s="19" t="n">
        <v>-0.03339703450072529</v>
      </c>
      <c r="O366" s="19" t="n">
        <v>-0.4841848632071328</v>
      </c>
      <c r="P366" s="19" t="n">
        <v>-0.5891942783507738</v>
      </c>
      <c r="Q366" s="19" t="n">
        <v>0.2986324829221444</v>
      </c>
      <c r="R366" s="19" t="n">
        <v>0.3188467637939318</v>
      </c>
      <c r="S366" s="19" t="n">
        <v>0.5184819098364645</v>
      </c>
    </row>
    <row r="367">
      <c r="B367" s="8" t="s">
        <v>96</v>
      </c>
      <c r="C367" s="15" t="n">
        <v>-0.025565099673880154</v>
      </c>
      <c r="D367" s="15" t="n">
        <v>0.4749106310495715</v>
      </c>
      <c r="E367" s="15" t="n">
        <v>-1.2703497073170542</v>
      </c>
      <c r="F367" s="15" t="n">
        <v>0.4411314301046385</v>
      </c>
      <c r="G367" s="15" t="n">
        <v>1.6276905640905408</v>
      </c>
      <c r="H367" s="15" t="n">
        <v>-0.8936404086662728</v>
      </c>
      <c r="I367" s="15" t="n">
        <v>0.7978044005427709</v>
      </c>
      <c r="J367" s="15" t="n">
        <v>-0.3208439492855967</v>
      </c>
      <c r="K367" s="15" t="n">
        <v>-0.42663879552955486</v>
      </c>
      <c r="L367" s="15" t="n">
        <v>0.4122724302512768</v>
      </c>
      <c r="M367" s="15" t="n">
        <v>-0.6861496833376921</v>
      </c>
      <c r="N367" s="15" t="n">
        <v>0.13309688233050943</v>
      </c>
      <c r="O367" s="15" t="n">
        <v>0.44975238630612774</v>
      </c>
      <c r="P367" s="15" t="n">
        <v>0.29415102736356064</v>
      </c>
      <c r="Q367" s="15" t="n">
        <v>-0.2490768921317849</v>
      </c>
      <c r="R367" s="15" t="n">
        <v>-0.49215505319603225</v>
      </c>
      <c r="S367" s="15" t="n">
        <v>-0.06414273978916968</v>
      </c>
    </row>
    <row r="368">
      <c r="B368" s="8" t="s">
        <v>97</v>
      </c>
      <c r="C368" s="19" t="n">
        <v>0.3728608414214334</v>
      </c>
      <c r="D368" s="19" t="n">
        <v>-0.9520938445751109</v>
      </c>
      <c r="E368" s="19" t="n">
        <v>0.6175576083160094</v>
      </c>
      <c r="F368" s="19" t="n">
        <v>0.7087835280914324</v>
      </c>
      <c r="G368" s="19" t="n">
        <v>0.3546233380043091</v>
      </c>
      <c r="H368" s="19" t="n">
        <v>-0.8233957498881916</v>
      </c>
      <c r="I368" s="19" t="n">
        <v>-0.40817374371079895</v>
      </c>
      <c r="J368" s="19" t="n">
        <v>0.2428267859644991</v>
      </c>
      <c r="K368" s="19" t="n">
        <v>0.15178341767920994</v>
      </c>
      <c r="L368" s="19" t="n">
        <v>0.1753778497762326</v>
      </c>
      <c r="M368" s="19" t="n">
        <v>-0.17153661525220082</v>
      </c>
      <c r="N368" s="19" t="n">
        <v>-0.03339703450072529</v>
      </c>
      <c r="O368" s="19" t="n">
        <v>-0.652541987627976</v>
      </c>
      <c r="P368" s="19" t="n">
        <v>-0.7837335223570288</v>
      </c>
      <c r="Q368" s="19" t="n">
        <v>0.002906612819761692</v>
      </c>
      <c r="R368" s="19" t="n">
        <v>1.4407442018599803</v>
      </c>
      <c r="S368" s="19" t="n">
        <v>0.154595143659643</v>
      </c>
    </row>
    <row r="369">
      <c r="B369" s="8" t="s">
        <v>98</v>
      </c>
      <c r="C369" s="15" t="n">
        <v>0.9130261948056082</v>
      </c>
      <c r="D369" s="15" t="n">
        <v>-0.40283794667973094</v>
      </c>
      <c r="E369" s="15" t="n">
        <v>-0.48928035893614363</v>
      </c>
      <c r="F369" s="15" t="n">
        <v>-0.4241804009880169</v>
      </c>
      <c r="G369" s="15" t="n">
        <v>0.8446285862633073</v>
      </c>
      <c r="H369" s="15" t="n">
        <v>-0.2482179579213868</v>
      </c>
      <c r="I369" s="15" t="n">
        <v>-0.13476155435439163</v>
      </c>
      <c r="J369" s="15" t="n">
        <v>0.1220599829281534</v>
      </c>
      <c r="K369" s="15" t="n">
        <v>0.014709484595025968</v>
      </c>
      <c r="L369" s="15" t="n">
        <v>-0.7987538568154862</v>
      </c>
      <c r="M369" s="15" t="n">
        <v>0.30153283460474595</v>
      </c>
      <c r="N369" s="15" t="n">
        <v>0.5109258969814067</v>
      </c>
      <c r="O369" s="15" t="n">
        <v>-0.7741004857423153</v>
      </c>
      <c r="P369" s="15" t="n">
        <v>0.4604429108118697</v>
      </c>
      <c r="Q369" s="15" t="n">
        <v>0.01771024100312374</v>
      </c>
      <c r="R369" s="15" t="n">
        <v>0.04643558651985513</v>
      </c>
      <c r="S369" s="15" t="n">
        <v>0.27462334209855777</v>
      </c>
    </row>
    <row r="370">
      <c r="B370" s="8" t="s">
        <v>99</v>
      </c>
      <c r="C370" s="19" t="n">
        <v>-1.1555865651416515</v>
      </c>
      <c r="D370" s="19" t="n">
        <v>-0.6741281785816007</v>
      </c>
      <c r="E370" s="19" t="n">
        <v>0.893218214056484</v>
      </c>
      <c r="F370" s="19" t="n">
        <v>-0.6916267441445594</v>
      </c>
      <c r="G370" s="19" t="n">
        <v>0.6026036249607751</v>
      </c>
      <c r="H370" s="19" t="n">
        <v>1.0322843774628185</v>
      </c>
      <c r="I370" s="19" t="n">
        <v>-0.40817374371079895</v>
      </c>
      <c r="J370" s="19" t="n">
        <v>0.2428267859644991</v>
      </c>
      <c r="K370" s="19" t="n">
        <v>0.15178341767920994</v>
      </c>
      <c r="L370" s="19" t="n">
        <v>-0.7987538568154862</v>
      </c>
      <c r="M370" s="19" t="n">
        <v>0.30153283460474595</v>
      </c>
      <c r="N370" s="19" t="n">
        <v>0.5109258969814067</v>
      </c>
      <c r="O370" s="19" t="n">
        <v>-0.4841848632071328</v>
      </c>
      <c r="P370" s="19" t="n">
        <v>-0.5891942783507738</v>
      </c>
      <c r="Q370" s="19" t="n">
        <v>0.2986324829221444</v>
      </c>
      <c r="R370" s="19" t="n">
        <v>0.3188467637939318</v>
      </c>
      <c r="S370" s="19" t="n">
        <v>0.5184819098364645</v>
      </c>
    </row>
    <row r="371">
      <c r="B371" s="8" t="s">
        <v>100</v>
      </c>
      <c r="C371" s="15" t="n">
        <v>-0.21151459119015564</v>
      </c>
      <c r="D371" s="15" t="n">
        <v>0.07748103563342845</v>
      </c>
      <c r="E371" s="15" t="n">
        <v>0.028275161901270024</v>
      </c>
      <c r="F371" s="15" t="n">
        <v>0.12299284326831472</v>
      </c>
      <c r="G371" s="15" t="n">
        <v>-0.1754866128455859</v>
      </c>
      <c r="H371" s="15" t="n">
        <v>0.11894676215663302</v>
      </c>
      <c r="I371" s="15" t="n">
        <v>-0.13476155435439163</v>
      </c>
      <c r="J371" s="15" t="n">
        <v>0.1220599829281534</v>
      </c>
      <c r="K371" s="15" t="n">
        <v>0.014709484595025968</v>
      </c>
      <c r="L371" s="15" t="n">
        <v>0.1753778497762326</v>
      </c>
      <c r="M371" s="15" t="n">
        <v>-0.17153661525220082</v>
      </c>
      <c r="N371" s="15" t="n">
        <v>-0.03339703450072529</v>
      </c>
      <c r="O371" s="15" t="n">
        <v>0.2863114321522037</v>
      </c>
      <c r="P371" s="15" t="n">
        <v>0.17486589472480296</v>
      </c>
      <c r="Q371" s="15" t="n">
        <v>-0.2748564975969899</v>
      </c>
      <c r="R371" s="15" t="n">
        <v>-0.2372672956330933</v>
      </c>
      <c r="S371" s="15" t="n">
        <v>0.02065660256449009</v>
      </c>
    </row>
    <row r="372">
      <c r="B372" s="8" t="s">
        <v>101</v>
      </c>
      <c r="C372" s="19" t="n">
        <v>0.6324029954155593</v>
      </c>
      <c r="D372" s="19" t="n">
        <v>-0.688183806767934</v>
      </c>
      <c r="E372" s="19" t="n">
        <v>-0.7722599577161142</v>
      </c>
      <c r="F372" s="19" t="n">
        <v>-0.7054832193034681</v>
      </c>
      <c r="G372" s="19" t="n">
        <v>0.5900642392113075</v>
      </c>
      <c r="H372" s="19" t="n">
        <v>1.0175653999954861</v>
      </c>
      <c r="I372" s="19" t="n">
        <v>-1.3407396986079614</v>
      </c>
      <c r="J372" s="19" t="n">
        <v>0.6857307181782493</v>
      </c>
      <c r="K372" s="19" t="n">
        <v>0.5931316978037908</v>
      </c>
      <c r="L372" s="19" t="n">
        <v>0.4122724302512768</v>
      </c>
      <c r="M372" s="19" t="n">
        <v>-0.6861496833376921</v>
      </c>
      <c r="N372" s="19" t="n">
        <v>0.13309688233050943</v>
      </c>
      <c r="O372" s="19" t="n">
        <v>0.2863114321522037</v>
      </c>
      <c r="P372" s="19" t="n">
        <v>0.17486589472480296</v>
      </c>
      <c r="Q372" s="19" t="n">
        <v>-0.2748564975969899</v>
      </c>
      <c r="R372" s="19" t="n">
        <v>-0.2372672956330933</v>
      </c>
      <c r="S372" s="19" t="n">
        <v>0.02065660256449009</v>
      </c>
    </row>
    <row r="373">
      <c r="B373" s="8" t="s">
        <v>102</v>
      </c>
      <c r="C373" s="15" t="n">
        <v>0.3480154620717225</v>
      </c>
      <c r="D373" s="15" t="n">
        <v>-0.977357351495317</v>
      </c>
      <c r="E373" s="15" t="n">
        <v>0.5925036017506254</v>
      </c>
      <c r="F373" s="15" t="n">
        <v>-0.990559488112616</v>
      </c>
      <c r="G373" s="15" t="n">
        <v>0.33208511669842433</v>
      </c>
      <c r="H373" s="15" t="n">
        <v>0.714744435143159</v>
      </c>
      <c r="I373" s="15" t="n">
        <v>-1.3407396986079614</v>
      </c>
      <c r="J373" s="15" t="n">
        <v>0.6857307181782493</v>
      </c>
      <c r="K373" s="15" t="n">
        <v>0.5931316978037908</v>
      </c>
      <c r="L373" s="15" t="n">
        <v>0.7628417223932005</v>
      </c>
      <c r="M373" s="15" t="n">
        <v>-1.7457689519343293</v>
      </c>
      <c r="N373" s="15" t="n">
        <v>0.6024283562302916</v>
      </c>
      <c r="O373" s="15" t="n">
        <v>-0.19636686336390968</v>
      </c>
      <c r="P373" s="15" t="n">
        <v>-0.31696755306050006</v>
      </c>
      <c r="Q373" s="15" t="n">
        <v>0.5775221718377341</v>
      </c>
      <c r="R373" s="15" t="n">
        <v>0.5892869680587007</v>
      </c>
      <c r="S373" s="15" t="n">
        <v>-0.6076171253176885</v>
      </c>
    </row>
    <row r="374">
      <c r="B374" s="8" t="s">
        <v>103</v>
      </c>
      <c r="C374" s="19" t="n">
        <v>0.6092739615840681</v>
      </c>
      <c r="D374" s="19" t="n">
        <v>0.9120827936170115</v>
      </c>
      <c r="E374" s="19" t="n">
        <v>-0.7955832065709125</v>
      </c>
      <c r="F374" s="19" t="n">
        <v>-0.7286682674956835</v>
      </c>
      <c r="G374" s="19" t="n">
        <v>0.569082982465412</v>
      </c>
      <c r="H374" s="19" t="n">
        <v>-0.5716588037934351</v>
      </c>
      <c r="I374" s="19" t="n">
        <v>-0.13476155435439163</v>
      </c>
      <c r="J374" s="19" t="n">
        <v>0.1220599829281534</v>
      </c>
      <c r="K374" s="19" t="n">
        <v>0.014709484595025968</v>
      </c>
      <c r="L374" s="19" t="n">
        <v>0.1753778497762326</v>
      </c>
      <c r="M374" s="19" t="n">
        <v>-0.17153661525220082</v>
      </c>
      <c r="N374" s="19" t="n">
        <v>-0.03339703450072529</v>
      </c>
      <c r="O374" s="19" t="n">
        <v>-0.32074390905320843</v>
      </c>
      <c r="P374" s="19" t="n">
        <v>-0.4699091457120162</v>
      </c>
      <c r="Q374" s="19" t="n">
        <v>0.3244120883873493</v>
      </c>
      <c r="R374" s="19" t="n">
        <v>0.06395900623099274</v>
      </c>
      <c r="S374" s="19" t="n">
        <v>0.4336825674828046</v>
      </c>
    </row>
    <row r="375">
      <c r="B375" s="8" t="s">
        <v>104</v>
      </c>
      <c r="C375" s="15" t="n">
        <v>-1.1787155989731426</v>
      </c>
      <c r="D375" s="15" t="n">
        <v>0.9261384218033449</v>
      </c>
      <c r="E375" s="15" t="n">
        <v>0.8698949652016859</v>
      </c>
      <c r="F375" s="15" t="n">
        <v>-0.7148117923367746</v>
      </c>
      <c r="G375" s="15" t="n">
        <v>0.5816223682148798</v>
      </c>
      <c r="H375" s="15" t="n">
        <v>-0.5569398263261025</v>
      </c>
      <c r="I375" s="15" t="n">
        <v>0.7978044005427709</v>
      </c>
      <c r="J375" s="15" t="n">
        <v>-0.3208439492855967</v>
      </c>
      <c r="K375" s="15" t="n">
        <v>-0.42663879552955486</v>
      </c>
      <c r="L375" s="15" t="n">
        <v>-0.175191442365691</v>
      </c>
      <c r="M375" s="15" t="n">
        <v>0.8880826533444364</v>
      </c>
      <c r="N375" s="15" t="n">
        <v>-0.5027285084005073</v>
      </c>
      <c r="O375" s="15" t="n">
        <v>-0.6085619088964316</v>
      </c>
      <c r="P375" s="15" t="n">
        <v>-0.7421358710022898</v>
      </c>
      <c r="Q375" s="15" t="n">
        <v>0.04552239947175962</v>
      </c>
      <c r="R375" s="15" t="n">
        <v>-0.20648119803377624</v>
      </c>
      <c r="S375" s="15" t="n">
        <v>1.5597816026369575</v>
      </c>
    </row>
    <row r="376">
      <c r="B376" s="8" t="s">
        <v>105</v>
      </c>
      <c r="C376" s="19" t="n">
        <v>-0.21151459119015564</v>
      </c>
      <c r="D376" s="19" t="n">
        <v>0.07748103563342845</v>
      </c>
      <c r="E376" s="19" t="n">
        <v>0.028275161901270024</v>
      </c>
      <c r="F376" s="19" t="n">
        <v>0.12299284326831472</v>
      </c>
      <c r="G376" s="19" t="n">
        <v>-0.1754866128455859</v>
      </c>
      <c r="H376" s="19" t="n">
        <v>0.11894676215663302</v>
      </c>
      <c r="I376" s="19" t="n">
        <v>0.2884559314746933</v>
      </c>
      <c r="J376" s="19" t="n">
        <v>-0.876236561232417</v>
      </c>
      <c r="K376" s="19" t="n">
        <v>0.48826202555095044</v>
      </c>
      <c r="L376" s="19" t="n">
        <v>0.1753778497762326</v>
      </c>
      <c r="M376" s="19" t="n">
        <v>-0.17153661525220082</v>
      </c>
      <c r="N376" s="19" t="n">
        <v>-0.03339703450072529</v>
      </c>
      <c r="O376" s="19" t="n">
        <v>0.14235985629144782</v>
      </c>
      <c r="P376" s="19" t="n">
        <v>1.3272580436602395</v>
      </c>
      <c r="Q376" s="19" t="n">
        <v>-1.9996091491554997</v>
      </c>
      <c r="R376" s="19" t="n">
        <v>0.9075621395331332</v>
      </c>
      <c r="S376" s="19" t="n">
        <v>-0.32270176964488095</v>
      </c>
    </row>
    <row r="377">
      <c r="B377" s="8" t="s">
        <v>106</v>
      </c>
      <c r="C377" s="15" t="n">
        <v>-1.2666955416544083</v>
      </c>
      <c r="D377" s="15" t="n">
        <v>1.0450285729594706</v>
      </c>
      <c r="E377" s="15" t="n">
        <v>0.9465795714928675</v>
      </c>
      <c r="F377" s="15" t="n">
        <v>-0.6712660475278152</v>
      </c>
      <c r="G377" s="15" t="n">
        <v>0.04947267573034814</v>
      </c>
      <c r="H377" s="15" t="n">
        <v>-0.2966159975586189</v>
      </c>
      <c r="I377" s="15" t="n">
        <v>-0.6815859330672065</v>
      </c>
      <c r="J377" s="15" t="n">
        <v>0.36359358900084493</v>
      </c>
      <c r="K377" s="15" t="n">
        <v>0.288857350763394</v>
      </c>
      <c r="L377" s="15" t="n">
        <v>0.4122724302512768</v>
      </c>
      <c r="M377" s="15" t="n">
        <v>-0.6861496833376921</v>
      </c>
      <c r="N377" s="15" t="n">
        <v>0.13309688233050943</v>
      </c>
      <c r="O377" s="15" t="n">
        <v>0.28139526188528474</v>
      </c>
      <c r="P377" s="15" t="n">
        <v>0.09961178335730547</v>
      </c>
      <c r="Q377" s="15" t="n">
        <v>-0.5448027622341673</v>
      </c>
      <c r="R377" s="15" t="n">
        <v>0.6297423848700163</v>
      </c>
      <c r="S377" s="15" t="n">
        <v>-0.4280295059659913</v>
      </c>
    </row>
    <row r="378">
      <c r="B378" s="8" t="s">
        <v>107</v>
      </c>
      <c r="C378" s="19" t="n">
        <v>-1.150105885669644</v>
      </c>
      <c r="D378" s="19" t="n">
        <v>0.9552296133627312</v>
      </c>
      <c r="E378" s="19" t="n">
        <v>-0.7527941864796406</v>
      </c>
      <c r="F378" s="19" t="n">
        <v>0.9883046743609702</v>
      </c>
      <c r="G378" s="19" t="n">
        <v>0.6075753649816479</v>
      </c>
      <c r="H378" s="19" t="n">
        <v>-0.5264756885882531</v>
      </c>
      <c r="I378" s="19" t="n">
        <v>-0.8313912295398839</v>
      </c>
      <c r="J378" s="19" t="n">
        <v>1.2411233301250695</v>
      </c>
      <c r="K378" s="19" t="n">
        <v>-0.32176912327671453</v>
      </c>
      <c r="L378" s="19" t="n">
        <v>-0.175191442365691</v>
      </c>
      <c r="M378" s="19" t="n">
        <v>0.8880826533444364</v>
      </c>
      <c r="N378" s="19" t="n">
        <v>-0.5027285084005073</v>
      </c>
      <c r="O378" s="19" t="n">
        <v>-0.29633836049312096</v>
      </c>
      <c r="P378" s="19" t="n">
        <v>0.8770222472296754</v>
      </c>
      <c r="Q378" s="19" t="n">
        <v>-1.104614693068778</v>
      </c>
      <c r="R378" s="19" t="n">
        <v>0.08689100333117075</v>
      </c>
      <c r="S378" s="19" t="n">
        <v>0.4542109614502549</v>
      </c>
    </row>
    <row r="379">
      <c r="B379" s="8" t="s">
        <v>108</v>
      </c>
      <c r="C379" s="15" t="n">
        <v>0.04426322885018244</v>
      </c>
      <c r="D379" s="15" t="n">
        <v>0.33756338880142545</v>
      </c>
      <c r="E379" s="15" t="n">
        <v>0.28620075411585666</v>
      </c>
      <c r="F379" s="15" t="n">
        <v>-1.2950473546202823</v>
      </c>
      <c r="G379" s="15" t="n">
        <v>0.05653951290052914</v>
      </c>
      <c r="H379" s="15" t="n">
        <v>0.39130358927111064</v>
      </c>
      <c r="I379" s="15" t="n">
        <v>-0.40817374371079895</v>
      </c>
      <c r="J379" s="15" t="n">
        <v>0.2428267859644991</v>
      </c>
      <c r="K379" s="15" t="n">
        <v>0.15178341767920994</v>
      </c>
      <c r="L379" s="15" t="n">
        <v>0.1753778497762326</v>
      </c>
      <c r="M379" s="15" t="n">
        <v>-0.17153661525220082</v>
      </c>
      <c r="N379" s="15" t="n">
        <v>-0.03339703450072529</v>
      </c>
      <c r="O379" s="15" t="n">
        <v>-0.19636686336390968</v>
      </c>
      <c r="P379" s="15" t="n">
        <v>-0.31696755306050006</v>
      </c>
      <c r="Q379" s="15" t="n">
        <v>0.5775221718377341</v>
      </c>
      <c r="R379" s="15" t="n">
        <v>0.5892869680587007</v>
      </c>
      <c r="S379" s="15" t="n">
        <v>-0.6076171253176885</v>
      </c>
    </row>
    <row r="380">
      <c r="B380" s="8" t="s">
        <v>109</v>
      </c>
      <c r="C380" s="19" t="n">
        <v>0.6092739615840681</v>
      </c>
      <c r="D380" s="19" t="n">
        <v>0.9120827936170115</v>
      </c>
      <c r="E380" s="19" t="n">
        <v>-0.7955832065709125</v>
      </c>
      <c r="F380" s="19" t="n">
        <v>-0.7286682674956835</v>
      </c>
      <c r="G380" s="19" t="n">
        <v>0.569082982465412</v>
      </c>
      <c r="H380" s="19" t="n">
        <v>-0.5716588037934351</v>
      </c>
      <c r="I380" s="19" t="n">
        <v>1.2210218863718556</v>
      </c>
      <c r="J380" s="19" t="n">
        <v>-1.319140493446167</v>
      </c>
      <c r="K380" s="19" t="n">
        <v>0.046913745426369724</v>
      </c>
      <c r="L380" s="19" t="n">
        <v>-1.1493231489574096</v>
      </c>
      <c r="M380" s="19" t="n">
        <v>1.3611521032013834</v>
      </c>
      <c r="N380" s="19" t="n">
        <v>0.04159442308162464</v>
      </c>
      <c r="O380" s="19" t="n">
        <v>-0.32074390905320843</v>
      </c>
      <c r="P380" s="19" t="n">
        <v>-0.4699091457120162</v>
      </c>
      <c r="Q380" s="19" t="n">
        <v>0.3244120883873493</v>
      </c>
      <c r="R380" s="19" t="n">
        <v>0.06395900623099274</v>
      </c>
      <c r="S380" s="19" t="n">
        <v>0.4336825674828046</v>
      </c>
    </row>
    <row r="381">
      <c r="B381" s="8" t="s">
        <v>110</v>
      </c>
      <c r="C381" s="15" t="n">
        <v>0.6092739615840681</v>
      </c>
      <c r="D381" s="15" t="n">
        <v>0.9120827936170115</v>
      </c>
      <c r="E381" s="15" t="n">
        <v>-0.7955832065709125</v>
      </c>
      <c r="F381" s="15" t="n">
        <v>-0.7286682674956835</v>
      </c>
      <c r="G381" s="15" t="n">
        <v>0.569082982465412</v>
      </c>
      <c r="H381" s="15" t="n">
        <v>-0.5716588037934351</v>
      </c>
      <c r="I381" s="15" t="n">
        <v>-1.1909344021352841</v>
      </c>
      <c r="J381" s="15" t="n">
        <v>-0.1917990229459753</v>
      </c>
      <c r="K381" s="15" t="n">
        <v>1.2037581718438992</v>
      </c>
      <c r="L381" s="15" t="n">
        <v>-0.175191442365691</v>
      </c>
      <c r="M381" s="15" t="n">
        <v>0.8880826533444364</v>
      </c>
      <c r="N381" s="15" t="n">
        <v>-0.5027285084005073</v>
      </c>
      <c r="O381" s="15" t="n">
        <v>-0.32074390905320843</v>
      </c>
      <c r="P381" s="15" t="n">
        <v>-0.4699091457120162</v>
      </c>
      <c r="Q381" s="15" t="n">
        <v>0.3244120883873493</v>
      </c>
      <c r="R381" s="15" t="n">
        <v>0.06395900623099274</v>
      </c>
      <c r="S381" s="15" t="n">
        <v>0.4336825674828046</v>
      </c>
    </row>
    <row r="382">
      <c r="B382" s="8" t="s">
        <v>111</v>
      </c>
      <c r="C382" s="19" t="n">
        <v>0.8844164815021096</v>
      </c>
      <c r="D382" s="19" t="n">
        <v>-0.43192913823911705</v>
      </c>
      <c r="E382" s="19" t="n">
        <v>1.133408792745183</v>
      </c>
      <c r="F382" s="19" t="n">
        <v>-2.1272968676857618</v>
      </c>
      <c r="G382" s="19" t="n">
        <v>0.8186755894965393</v>
      </c>
      <c r="H382" s="19" t="n">
        <v>-0.2786820956592363</v>
      </c>
      <c r="I382" s="19" t="n">
        <v>-1.3407396986079614</v>
      </c>
      <c r="J382" s="19" t="n">
        <v>0.6857307181782493</v>
      </c>
      <c r="K382" s="19" t="n">
        <v>0.5931316978037908</v>
      </c>
      <c r="L382" s="19" t="n">
        <v>2.009966551292791</v>
      </c>
      <c r="M382" s="19" t="n">
        <v>-0.5726693144549484</v>
      </c>
      <c r="N382" s="19" t="n">
        <v>-1.4248804545335365</v>
      </c>
      <c r="O382" s="19" t="n">
        <v>-0.6350650801484784</v>
      </c>
      <c r="P382" s="19" t="n">
        <v>-0.7672033494910642</v>
      </c>
      <c r="Q382" s="19" t="n">
        <v>1.472516627924456</v>
      </c>
      <c r="R382" s="19" t="n">
        <v>-0.23138416814326182</v>
      </c>
      <c r="S382" s="19" t="n">
        <v>0.1692956057774475</v>
      </c>
    </row>
    <row r="383">
      <c r="B383" s="8" t="s">
        <v>112</v>
      </c>
      <c r="C383" s="15" t="n">
        <v>-0.2868235991862257</v>
      </c>
      <c r="D383" s="15" t="n">
        <v>-1.4145295140627567</v>
      </c>
      <c r="E383" s="15" t="n">
        <v>0.1177371010044836</v>
      </c>
      <c r="F383" s="15" t="n">
        <v>0.17924020948770603</v>
      </c>
      <c r="G383" s="15" t="n">
        <v>1.390692698323553</v>
      </c>
      <c r="H383" s="15" t="n">
        <v>0.39276283027032116</v>
      </c>
      <c r="I383" s="15" t="n">
        <v>0.7978044005427709</v>
      </c>
      <c r="J383" s="15" t="n">
        <v>-0.3208439492855967</v>
      </c>
      <c r="K383" s="15" t="n">
        <v>-0.42663879552955486</v>
      </c>
      <c r="L383" s="15" t="n">
        <v>-0.5618592763404419</v>
      </c>
      <c r="M383" s="15" t="n">
        <v>-0.21308023348074528</v>
      </c>
      <c r="N383" s="15" t="n">
        <v>0.6774198138126414</v>
      </c>
      <c r="O383" s="15" t="n">
        <v>-0.006422737957938393</v>
      </c>
      <c r="P383" s="15" t="n">
        <v>-0.17261494193296817</v>
      </c>
      <c r="Q383" s="15" t="n">
        <v>-0.8236924511497571</v>
      </c>
      <c r="R383" s="15" t="n">
        <v>0.3593021806052473</v>
      </c>
      <c r="S383" s="15" t="n">
        <v>0.6980695291881618</v>
      </c>
    </row>
    <row r="384">
      <c r="B384" s="8" t="s">
        <v>113</v>
      </c>
      <c r="C384" s="19" t="n">
        <v>-2.3588622803928856</v>
      </c>
      <c r="D384" s="19" t="n">
        <v>1.5582664314711958</v>
      </c>
      <c r="E384" s="19" t="n">
        <v>-1.8062972175977554</v>
      </c>
      <c r="F384" s="19" t="n">
        <v>1.582797113919958</v>
      </c>
      <c r="G384" s="19" t="n">
        <v>-0.9412747511508937</v>
      </c>
      <c r="H384" s="19" t="n">
        <v>1.6696171830264506</v>
      </c>
      <c r="I384" s="19" t="n">
        <v>0.374586914713686</v>
      </c>
      <c r="J384" s="19" t="n">
        <v>0.6774525948749737</v>
      </c>
      <c r="K384" s="19" t="n">
        <v>-0.9001913364854793</v>
      </c>
      <c r="L384" s="19" t="n">
        <v>-0.7987538568154862</v>
      </c>
      <c r="M384" s="19" t="n">
        <v>0.30153283460474595</v>
      </c>
      <c r="N384" s="19" t="n">
        <v>0.5109258969814067</v>
      </c>
      <c r="O384" s="19" t="n">
        <v>1.5366674754526939</v>
      </c>
      <c r="P384" s="19" t="n">
        <v>0.03364148976526815</v>
      </c>
      <c r="Q384" s="19" t="n">
        <v>-1.9686378591845948</v>
      </c>
      <c r="R384" s="19" t="n">
        <v>-0.7509549652394951</v>
      </c>
      <c r="S384" s="19" t="n">
        <v>1.0723765175362727</v>
      </c>
    </row>
    <row r="385">
      <c r="B385" s="8" t="s">
        <v>114</v>
      </c>
      <c r="C385" s="15" t="n">
        <v>0.6324029954155593</v>
      </c>
      <c r="D385" s="15" t="n">
        <v>-0.688183806767934</v>
      </c>
      <c r="E385" s="15" t="n">
        <v>-0.7722599577161142</v>
      </c>
      <c r="F385" s="15" t="n">
        <v>-0.7054832193034681</v>
      </c>
      <c r="G385" s="15" t="n">
        <v>0.5900642392113075</v>
      </c>
      <c r="H385" s="15" t="n">
        <v>1.0175653999954861</v>
      </c>
      <c r="I385" s="15" t="n">
        <v>0.5243922111863635</v>
      </c>
      <c r="J385" s="15" t="n">
        <v>-0.200077146249251</v>
      </c>
      <c r="K385" s="15" t="n">
        <v>-0.28956486244537083</v>
      </c>
      <c r="L385" s="15" t="n">
        <v>-0.175191442365691</v>
      </c>
      <c r="M385" s="15" t="n">
        <v>0.8880826533444364</v>
      </c>
      <c r="N385" s="15" t="n">
        <v>-0.5027285084005073</v>
      </c>
      <c r="O385" s="15" t="n">
        <v>0.6131933404600522</v>
      </c>
      <c r="P385" s="15" t="n">
        <v>0.41343616000231825</v>
      </c>
      <c r="Q385" s="15" t="n">
        <v>-0.22329728666657983</v>
      </c>
      <c r="R385" s="15" t="n">
        <v>-0.7470428107589715</v>
      </c>
      <c r="S385" s="15" t="n">
        <v>-0.14894208214282956</v>
      </c>
    </row>
    <row r="386">
      <c r="B386" s="8" t="s">
        <v>115</v>
      </c>
      <c r="C386" s="19" t="n">
        <v>0.9130261948056082</v>
      </c>
      <c r="D386" s="19" t="n">
        <v>-0.40283794667973094</v>
      </c>
      <c r="E386" s="19" t="n">
        <v>-0.48928035893614363</v>
      </c>
      <c r="F386" s="19" t="n">
        <v>-0.4241804009880169</v>
      </c>
      <c r="G386" s="19" t="n">
        <v>0.8446285862633073</v>
      </c>
      <c r="H386" s="19" t="n">
        <v>-0.2482179579213868</v>
      </c>
      <c r="I386" s="19" t="n">
        <v>-0.40817374371079895</v>
      </c>
      <c r="J386" s="19" t="n">
        <v>0.2428267859644991</v>
      </c>
      <c r="K386" s="19" t="n">
        <v>0.15178341767920994</v>
      </c>
      <c r="L386" s="19" t="n">
        <v>0.7989402642260277</v>
      </c>
      <c r="M386" s="19" t="n">
        <v>0.41501320348748966</v>
      </c>
      <c r="N386" s="19" t="n">
        <v>-1.0470514398826394</v>
      </c>
      <c r="O386" s="19" t="n">
        <v>0.11795430773136027</v>
      </c>
      <c r="P386" s="19" t="n">
        <v>-0.019673349281452077</v>
      </c>
      <c r="Q386" s="19" t="n">
        <v>-0.5705823676993724</v>
      </c>
      <c r="R386" s="19" t="n">
        <v>0.8846301424329553</v>
      </c>
      <c r="S386" s="19" t="n">
        <v>-0.34323016361233133</v>
      </c>
    </row>
    <row r="387">
      <c r="B387" s="8" t="s">
        <v>116</v>
      </c>
      <c r="C387" s="15" t="n">
        <v>0.32488642824023134</v>
      </c>
      <c r="D387" s="15" t="n">
        <v>0.6229092488896285</v>
      </c>
      <c r="E387" s="15" t="n">
        <v>0.5691803528958272</v>
      </c>
      <c r="F387" s="15" t="n">
        <v>-1.0137445363048312</v>
      </c>
      <c r="G387" s="15" t="n">
        <v>0.311103859952529</v>
      </c>
      <c r="H387" s="15" t="n">
        <v>-0.8744797686457624</v>
      </c>
      <c r="I387" s="15" t="n">
        <v>-0.13476155435439163</v>
      </c>
      <c r="J387" s="15" t="n">
        <v>0.1220599829281534</v>
      </c>
      <c r="K387" s="15" t="n">
        <v>0.014709484595025968</v>
      </c>
      <c r="L387" s="15" t="n">
        <v>0.1753778497762326</v>
      </c>
      <c r="M387" s="15" t="n">
        <v>-0.17153661525220082</v>
      </c>
      <c r="N387" s="15" t="n">
        <v>-0.03339703450072529</v>
      </c>
      <c r="O387" s="15" t="n">
        <v>0.5741294319954268</v>
      </c>
      <c r="P387" s="15" t="n">
        <v>0.4470926200150766</v>
      </c>
      <c r="Q387" s="15" t="n">
        <v>0.004033191318599819</v>
      </c>
      <c r="R387" s="15" t="n">
        <v>0.033172908631675685</v>
      </c>
      <c r="S387" s="15" t="n">
        <v>-1.1054424325896628</v>
      </c>
    </row>
    <row r="388">
      <c r="B388" s="8" t="s">
        <v>117</v>
      </c>
      <c r="C388" s="19" t="n">
        <v>0.5212940189028024</v>
      </c>
      <c r="D388" s="19" t="n">
        <v>1.0309729447731373</v>
      </c>
      <c r="E388" s="19" t="n">
        <v>-0.7188986002797311</v>
      </c>
      <c r="F388" s="19" t="n">
        <v>-0.6851225226867241</v>
      </c>
      <c r="G388" s="19" t="n">
        <v>0.03693328998088036</v>
      </c>
      <c r="H388" s="19" t="n">
        <v>-0.31133497502595153</v>
      </c>
      <c r="I388" s="19" t="n">
        <v>0.7978044005427709</v>
      </c>
      <c r="J388" s="19" t="n">
        <v>-0.3208439492855967</v>
      </c>
      <c r="K388" s="19" t="n">
        <v>-0.42663879552955486</v>
      </c>
      <c r="L388" s="19" t="n">
        <v>-0.175191442365691</v>
      </c>
      <c r="M388" s="19" t="n">
        <v>0.8880826533444364</v>
      </c>
      <c r="N388" s="19" t="n">
        <v>-0.5027285084005073</v>
      </c>
      <c r="O388" s="19" t="n">
        <v>-0.32074390905320843</v>
      </c>
      <c r="P388" s="19" t="n">
        <v>-0.4699091457120162</v>
      </c>
      <c r="Q388" s="19" t="n">
        <v>0.3244120883873493</v>
      </c>
      <c r="R388" s="19" t="n">
        <v>0.06395900623099274</v>
      </c>
      <c r="S388" s="19" t="n">
        <v>0.4336825674828046</v>
      </c>
    </row>
    <row r="389">
      <c r="B389" s="8" t="s">
        <v>118</v>
      </c>
      <c r="C389" s="15" t="n">
        <v>-1.2187211284732062</v>
      </c>
      <c r="D389" s="15" t="n">
        <v>-0.5299745205052687</v>
      </c>
      <c r="E389" s="15" t="n">
        <v>0.9949568269130495</v>
      </c>
      <c r="F389" s="15" t="n">
        <v>1.0512620168684483</v>
      </c>
      <c r="G389" s="15" t="n">
        <v>0.09299215378212816</v>
      </c>
      <c r="H389" s="15" t="n">
        <v>-0.24553197880104816</v>
      </c>
      <c r="I389" s="15" t="n">
        <v>-0.40817374371079895</v>
      </c>
      <c r="J389" s="15" t="n">
        <v>0.2428267859644991</v>
      </c>
      <c r="K389" s="15" t="n">
        <v>0.15178341767920994</v>
      </c>
      <c r="L389" s="15" t="n">
        <v>-0.175191442365691</v>
      </c>
      <c r="M389" s="15" t="n">
        <v>0.8880826533444364</v>
      </c>
      <c r="N389" s="15" t="n">
        <v>-0.5027285084005073</v>
      </c>
      <c r="O389" s="15" t="n">
        <v>-0.03292590920998534</v>
      </c>
      <c r="P389" s="15" t="n">
        <v>-0.19768242042174256</v>
      </c>
      <c r="Q389" s="15" t="n">
        <v>0.603301777302939</v>
      </c>
      <c r="R389" s="15" t="n">
        <v>0.3343992104957617</v>
      </c>
      <c r="S389" s="15" t="n">
        <v>-0.6924164676713485</v>
      </c>
    </row>
    <row r="390">
      <c r="B390" s="8" t="s">
        <v>119</v>
      </c>
      <c r="C390" s="19" t="n">
        <v>-0.8943280656293058</v>
      </c>
      <c r="D390" s="19" t="n">
        <v>1.2153119665307281</v>
      </c>
      <c r="E390" s="19" t="n">
        <v>-0.4948685942650538</v>
      </c>
      <c r="F390" s="19" t="n">
        <v>-0.4297355235276269</v>
      </c>
      <c r="G390" s="19" t="n">
        <v>0.8396014907277629</v>
      </c>
      <c r="H390" s="19" t="n">
        <v>-0.2541188614737754</v>
      </c>
      <c r="I390" s="19" t="n">
        <v>0.7978044005427709</v>
      </c>
      <c r="J390" s="19" t="n">
        <v>-0.3208439492855967</v>
      </c>
      <c r="K390" s="19" t="n">
        <v>-0.42663879552955486</v>
      </c>
      <c r="L390" s="19" t="n">
        <v>1.3864041368429956</v>
      </c>
      <c r="M390" s="19" t="n">
        <v>-1.1592191331946389</v>
      </c>
      <c r="N390" s="19" t="n">
        <v>-0.4112260491516224</v>
      </c>
      <c r="O390" s="19" t="n">
        <v>0.2863114321522037</v>
      </c>
      <c r="P390" s="19" t="n">
        <v>0.17486589472480296</v>
      </c>
      <c r="Q390" s="19" t="n">
        <v>-0.2748564975969899</v>
      </c>
      <c r="R390" s="19" t="n">
        <v>-0.2372672956330933</v>
      </c>
      <c r="S390" s="19" t="n">
        <v>0.02065660256449009</v>
      </c>
    </row>
    <row r="391">
      <c r="B391" s="8" t="s">
        <v>120</v>
      </c>
      <c r="C391" s="15" t="n">
        <v>-0.5801177332614703</v>
      </c>
      <c r="D391" s="15" t="n">
        <v>-0.0889746732986488</v>
      </c>
      <c r="E391" s="15" t="n">
        <v>-0.178019830587519</v>
      </c>
      <c r="F391" s="15" t="n">
        <v>-0.11476423023817708</v>
      </c>
      <c r="G391" s="15" t="n">
        <v>-0.9622006523821173</v>
      </c>
      <c r="H391" s="15" t="n">
        <v>1.6450539488409897</v>
      </c>
      <c r="I391" s="15" t="n">
        <v>-0.40817374371079895</v>
      </c>
      <c r="J391" s="15" t="n">
        <v>0.2428267859644991</v>
      </c>
      <c r="K391" s="15" t="n">
        <v>0.15178341767920994</v>
      </c>
      <c r="L391" s="15" t="n">
        <v>-0.7987538568154862</v>
      </c>
      <c r="M391" s="15" t="n">
        <v>0.30153283460474595</v>
      </c>
      <c r="N391" s="15" t="n">
        <v>0.5109258969814067</v>
      </c>
      <c r="O391" s="15" t="n">
        <v>-0.9424576101631584</v>
      </c>
      <c r="P391" s="15" t="n">
        <v>0.2659036668056147</v>
      </c>
      <c r="Q391" s="15" t="n">
        <v>-0.278015629099259</v>
      </c>
      <c r="R391" s="15" t="n">
        <v>1.1683330245859038</v>
      </c>
      <c r="S391" s="15" t="n">
        <v>-0.08926342407826376</v>
      </c>
    </row>
    <row r="392">
      <c r="B392" s="8" t="s">
        <v>121</v>
      </c>
      <c r="C392" s="19" t="n">
        <v>-0.29949453387142144</v>
      </c>
      <c r="D392" s="19" t="n">
        <v>0.19637118678955426</v>
      </c>
      <c r="E392" s="19" t="n">
        <v>0.10495976819245156</v>
      </c>
      <c r="F392" s="19" t="n">
        <v>0.16653858807727412</v>
      </c>
      <c r="G392" s="19" t="n">
        <v>-0.7076363053301175</v>
      </c>
      <c r="H392" s="19" t="n">
        <v>0.3792705909241166</v>
      </c>
      <c r="I392" s="19" t="n">
        <v>0.7978044005427709</v>
      </c>
      <c r="J392" s="19" t="n">
        <v>-0.3208439492855967</v>
      </c>
      <c r="K392" s="19" t="n">
        <v>-0.42663879552955486</v>
      </c>
      <c r="L392" s="19" t="n">
        <v>-0.2112899841985183</v>
      </c>
      <c r="M392" s="19" t="n">
        <v>-1.2726995020773826</v>
      </c>
      <c r="N392" s="19" t="n">
        <v>1.1467512877124233</v>
      </c>
      <c r="O392" s="19" t="n">
        <v>0.44975238630612774</v>
      </c>
      <c r="P392" s="19" t="n">
        <v>0.29415102736356064</v>
      </c>
      <c r="Q392" s="19" t="n">
        <v>-0.2490768921317849</v>
      </c>
      <c r="R392" s="19" t="n">
        <v>-0.49215505319603225</v>
      </c>
      <c r="S392" s="19" t="n">
        <v>-0.06414273978916968</v>
      </c>
    </row>
    <row r="393">
      <c r="B393" s="8" t="s">
        <v>122</v>
      </c>
      <c r="C393" s="15" t="n">
        <v>-0.21151459119015564</v>
      </c>
      <c r="D393" s="15" t="n">
        <v>0.07748103563342845</v>
      </c>
      <c r="E393" s="15" t="n">
        <v>0.028275161901270024</v>
      </c>
      <c r="F393" s="15" t="n">
        <v>0.12299284326831472</v>
      </c>
      <c r="G393" s="15" t="n">
        <v>-0.1754866128455859</v>
      </c>
      <c r="H393" s="15" t="n">
        <v>0.11894676215663302</v>
      </c>
      <c r="I393" s="15" t="n">
        <v>-0.40817374371079895</v>
      </c>
      <c r="J393" s="15" t="n">
        <v>0.2428267859644991</v>
      </c>
      <c r="K393" s="15" t="n">
        <v>0.15178341767920994</v>
      </c>
      <c r="L393" s="15" t="n">
        <v>0.1753778497762326</v>
      </c>
      <c r="M393" s="15" t="n">
        <v>-0.17153661525220082</v>
      </c>
      <c r="N393" s="15" t="n">
        <v>-0.03339703450072529</v>
      </c>
      <c r="O393" s="15" t="n">
        <v>-0.19636686336390968</v>
      </c>
      <c r="P393" s="15" t="n">
        <v>-0.31696755306050006</v>
      </c>
      <c r="Q393" s="15" t="n">
        <v>0.5775221718377341</v>
      </c>
      <c r="R393" s="15" t="n">
        <v>0.5892869680587007</v>
      </c>
      <c r="S393" s="15" t="n">
        <v>-0.6076171253176885</v>
      </c>
    </row>
    <row r="394">
      <c r="B394" s="8" t="s">
        <v>123</v>
      </c>
      <c r="C394" s="19" t="n">
        <v>-0.8463536524481039</v>
      </c>
      <c r="D394" s="19" t="n">
        <v>-0.3596911269340115</v>
      </c>
      <c r="E394" s="19" t="n">
        <v>-0.4464913388448718</v>
      </c>
      <c r="F394" s="19" t="n">
        <v>1.2927925408686367</v>
      </c>
      <c r="G394" s="19" t="n">
        <v>0.8831209687795429</v>
      </c>
      <c r="H394" s="19" t="n">
        <v>-0.20303484271620476</v>
      </c>
      <c r="I394" s="19" t="n">
        <v>-0.8313912295398839</v>
      </c>
      <c r="J394" s="19" t="n">
        <v>1.2411233301250695</v>
      </c>
      <c r="K394" s="19" t="n">
        <v>-0.32176912327671453</v>
      </c>
      <c r="L394" s="19" t="n">
        <v>0.1753778497762326</v>
      </c>
      <c r="M394" s="19" t="n">
        <v>-0.17153661525220082</v>
      </c>
      <c r="N394" s="19" t="n">
        <v>-0.03339703450072529</v>
      </c>
      <c r="O394" s="19" t="n">
        <v>0.11795430773136027</v>
      </c>
      <c r="P394" s="19" t="n">
        <v>-0.019673349281452077</v>
      </c>
      <c r="Q394" s="19" t="n">
        <v>-0.5705823676993724</v>
      </c>
      <c r="R394" s="19" t="n">
        <v>0.8846301424329553</v>
      </c>
      <c r="S394" s="19" t="n">
        <v>-0.34323016361233133</v>
      </c>
    </row>
    <row r="395">
      <c r="B395" s="8" t="s">
        <v>124</v>
      </c>
      <c r="C395" s="15" t="n">
        <v>0.6092739615840681</v>
      </c>
      <c r="D395" s="15" t="n">
        <v>0.9120827936170115</v>
      </c>
      <c r="E395" s="15" t="n">
        <v>-0.7955832065709125</v>
      </c>
      <c r="F395" s="15" t="n">
        <v>-0.7286682674956835</v>
      </c>
      <c r="G395" s="15" t="n">
        <v>0.569082982465412</v>
      </c>
      <c r="H395" s="15" t="n">
        <v>-0.5716588037934351</v>
      </c>
      <c r="I395" s="15" t="n">
        <v>0.7978044005427709</v>
      </c>
      <c r="J395" s="15" t="n">
        <v>-0.3208439492855967</v>
      </c>
      <c r="K395" s="15" t="n">
        <v>-0.42663879552955486</v>
      </c>
      <c r="L395" s="15" t="n">
        <v>-0.7987538568154862</v>
      </c>
      <c r="M395" s="15" t="n">
        <v>0.30153283460474595</v>
      </c>
      <c r="N395" s="15" t="n">
        <v>0.5109258969814067</v>
      </c>
      <c r="O395" s="15" t="n">
        <v>1.1783662256258793</v>
      </c>
      <c r="P395" s="15" t="n">
        <v>-0.30525036536851885</v>
      </c>
      <c r="Q395" s="15" t="n">
        <v>-0.863149106299486</v>
      </c>
      <c r="R395" s="15" t="n">
        <v>0.6009272602800069</v>
      </c>
      <c r="S395" s="15" t="n">
        <v>-0.597196903146399</v>
      </c>
    </row>
    <row r="396">
      <c r="B396" s="8" t="s">
        <v>125</v>
      </c>
      <c r="C396" s="19" t="n">
        <v>-0.01887133448137257</v>
      </c>
      <c r="D396" s="19" t="n">
        <v>0.4817170468777573</v>
      </c>
      <c r="E396" s="19" t="n">
        <v>0.3879393669724221</v>
      </c>
      <c r="F396" s="19" t="n">
        <v>0.4478414063927253</v>
      </c>
      <c r="G396" s="19" t="n">
        <v>-0.4530719582781177</v>
      </c>
      <c r="H396" s="19" t="n">
        <v>-0.8865127669927563</v>
      </c>
      <c r="I396" s="19" t="n">
        <v>0.10117472535727867</v>
      </c>
      <c r="J396" s="19" t="n">
        <v>0.7982193979113194</v>
      </c>
      <c r="K396" s="19" t="n">
        <v>-0.7631174034012953</v>
      </c>
      <c r="L396" s="19" t="n">
        <v>-0.5618592763404419</v>
      </c>
      <c r="M396" s="19" t="n">
        <v>-0.21308023348074528</v>
      </c>
      <c r="N396" s="19" t="n">
        <v>0.6774198138126414</v>
      </c>
      <c r="O396" s="19" t="n">
        <v>-0.006422737957938393</v>
      </c>
      <c r="P396" s="19" t="n">
        <v>-0.17261494193296817</v>
      </c>
      <c r="Q396" s="19" t="n">
        <v>-0.8236924511497571</v>
      </c>
      <c r="R396" s="19" t="n">
        <v>0.3593021806052473</v>
      </c>
      <c r="S396" s="19" t="n">
        <v>0.6980695291881618</v>
      </c>
    </row>
    <row r="397">
      <c r="B397" s="8" t="s">
        <v>126</v>
      </c>
      <c r="C397" s="15" t="n">
        <v>0.26551619886246425</v>
      </c>
      <c r="D397" s="15" t="n">
        <v>0.7708905916051403</v>
      </c>
      <c r="E397" s="15" t="n">
        <v>-0.9768241924943177</v>
      </c>
      <c r="F397" s="15" t="n">
        <v>0.7329176752018729</v>
      </c>
      <c r="G397" s="15" t="n">
        <v>-0.19509283576523467</v>
      </c>
      <c r="H397" s="15" t="n">
        <v>-0.5836918021404292</v>
      </c>
      <c r="I397" s="15" t="n">
        <v>0.5243922111863635</v>
      </c>
      <c r="J397" s="15" t="n">
        <v>-0.200077146249251</v>
      </c>
      <c r="K397" s="15" t="n">
        <v>-0.28956486244537083</v>
      </c>
      <c r="L397" s="15" t="n">
        <v>-0.5618592763404419</v>
      </c>
      <c r="M397" s="15" t="n">
        <v>-0.21308023348074528</v>
      </c>
      <c r="N397" s="15" t="n">
        <v>0.6774198138126414</v>
      </c>
      <c r="O397" s="15" t="n">
        <v>-0.03292590920998534</v>
      </c>
      <c r="P397" s="15" t="n">
        <v>-0.19768242042174256</v>
      </c>
      <c r="Q397" s="15" t="n">
        <v>0.603301777302939</v>
      </c>
      <c r="R397" s="15" t="n">
        <v>0.3343992104957617</v>
      </c>
      <c r="S397" s="15" t="n">
        <v>-0.6924164676713485</v>
      </c>
    </row>
    <row r="398">
      <c r="B398" s="8" t="s">
        <v>127</v>
      </c>
      <c r="C398" s="19" t="n">
        <v>-1.2187211284732062</v>
      </c>
      <c r="D398" s="19" t="n">
        <v>-0.5299745205052687</v>
      </c>
      <c r="E398" s="19" t="n">
        <v>0.9949568269130495</v>
      </c>
      <c r="F398" s="19" t="n">
        <v>1.0512620168684483</v>
      </c>
      <c r="G398" s="19" t="n">
        <v>0.09299215378212816</v>
      </c>
      <c r="H398" s="19" t="n">
        <v>-0.24553197880104816</v>
      </c>
      <c r="I398" s="19" t="n">
        <v>0.015043742118285824</v>
      </c>
      <c r="J398" s="19" t="n">
        <v>-0.7554697581960712</v>
      </c>
      <c r="K398" s="19" t="n">
        <v>0.6253359586351345</v>
      </c>
      <c r="L398" s="19" t="n">
        <v>0.06170313810935335</v>
      </c>
      <c r="M398" s="19" t="n">
        <v>0.37346958525894525</v>
      </c>
      <c r="N398" s="19" t="n">
        <v>-0.3362345915692726</v>
      </c>
      <c r="O398" s="19" t="n">
        <v>0.6131933404600522</v>
      </c>
      <c r="P398" s="19" t="n">
        <v>0.41343616000231825</v>
      </c>
      <c r="Q398" s="19" t="n">
        <v>-0.22329728666657983</v>
      </c>
      <c r="R398" s="19" t="n">
        <v>-0.7470428107589715</v>
      </c>
      <c r="S398" s="19" t="n">
        <v>-0.14894208214282956</v>
      </c>
    </row>
    <row r="399">
      <c r="B399" s="8" t="s">
        <v>128</v>
      </c>
      <c r="C399" s="15" t="n">
        <v>-0.21151459119015564</v>
      </c>
      <c r="D399" s="15" t="n">
        <v>0.07748103563342845</v>
      </c>
      <c r="E399" s="15" t="n">
        <v>0.028275161901270024</v>
      </c>
      <c r="F399" s="15" t="n">
        <v>0.12299284326831472</v>
      </c>
      <c r="G399" s="15" t="n">
        <v>-0.1754866128455859</v>
      </c>
      <c r="H399" s="15" t="n">
        <v>0.11894676215663302</v>
      </c>
      <c r="I399" s="15" t="n">
        <v>-0.13476155435439163</v>
      </c>
      <c r="J399" s="15" t="n">
        <v>0.1220599829281534</v>
      </c>
      <c r="K399" s="15" t="n">
        <v>0.014709484595025968</v>
      </c>
      <c r="L399" s="15" t="n">
        <v>0.1753778497762326</v>
      </c>
      <c r="M399" s="15" t="n">
        <v>-0.17153661525220082</v>
      </c>
      <c r="N399" s="15" t="n">
        <v>-0.03339703450072529</v>
      </c>
      <c r="O399" s="15" t="n">
        <v>0.2863114321522037</v>
      </c>
      <c r="P399" s="15" t="n">
        <v>0.17486589472480296</v>
      </c>
      <c r="Q399" s="15" t="n">
        <v>-0.2748564975969899</v>
      </c>
      <c r="R399" s="15" t="n">
        <v>-0.2372672956330933</v>
      </c>
      <c r="S399" s="15" t="n">
        <v>0.02065660256449009</v>
      </c>
    </row>
    <row r="400">
      <c r="B400" s="8" t="s">
        <v>129</v>
      </c>
      <c r="C400" s="19" t="n">
        <v>2.0248960461161762</v>
      </c>
      <c r="D400" s="19" t="n">
        <v>0.7277437718594209</v>
      </c>
      <c r="E400" s="19" t="n">
        <v>-1.0196132125855897</v>
      </c>
      <c r="F400" s="19" t="n">
        <v>-0.9840552666547806</v>
      </c>
      <c r="G400" s="19" t="n">
        <v>-0.23358521828147044</v>
      </c>
      <c r="H400" s="19" t="n">
        <v>-0.6288749173456112</v>
      </c>
      <c r="I400" s="19" t="n">
        <v>-0.40817374371079895</v>
      </c>
      <c r="J400" s="19" t="n">
        <v>0.2428267859644991</v>
      </c>
      <c r="K400" s="19" t="n">
        <v>0.15178341767920994</v>
      </c>
      <c r="L400" s="19" t="n">
        <v>-0.7987538568154862</v>
      </c>
      <c r="M400" s="19" t="n">
        <v>0.30153283460474595</v>
      </c>
      <c r="N400" s="19" t="n">
        <v>0.5109258969814067</v>
      </c>
      <c r="O400" s="19" t="n">
        <v>-0.3228415317451679</v>
      </c>
      <c r="P400" s="19" t="n">
        <v>0.851954768740901</v>
      </c>
      <c r="Q400" s="19" t="n">
        <v>0.3223795353839184</v>
      </c>
      <c r="R400" s="19" t="n">
        <v>0.06198803322168511</v>
      </c>
      <c r="S400" s="19" t="n">
        <v>-0.9362750354092552</v>
      </c>
    </row>
    <row r="401">
      <c r="B401" s="8" t="s">
        <v>130</v>
      </c>
      <c r="C401" s="15" t="n">
        <v>-0.29949453387142144</v>
      </c>
      <c r="D401" s="15" t="n">
        <v>0.19637118678955426</v>
      </c>
      <c r="E401" s="15" t="n">
        <v>0.10495976819245156</v>
      </c>
      <c r="F401" s="15" t="n">
        <v>0.16653858807727412</v>
      </c>
      <c r="G401" s="15" t="n">
        <v>-0.7076363053301175</v>
      </c>
      <c r="H401" s="15" t="n">
        <v>0.3792705909241166</v>
      </c>
      <c r="I401" s="15" t="n">
        <v>-0.40817374371079895</v>
      </c>
      <c r="J401" s="15" t="n">
        <v>0.2428267859644991</v>
      </c>
      <c r="K401" s="15" t="n">
        <v>0.15178341767920994</v>
      </c>
      <c r="L401" s="15" t="n">
        <v>0.4122724302512768</v>
      </c>
      <c r="M401" s="15" t="n">
        <v>-0.6861496833376921</v>
      </c>
      <c r="N401" s="15" t="n">
        <v>0.13309688233050943</v>
      </c>
      <c r="O401" s="15" t="n">
        <v>0.44975238630612774</v>
      </c>
      <c r="P401" s="15" t="n">
        <v>0.29415102736356064</v>
      </c>
      <c r="Q401" s="15" t="n">
        <v>-0.2490768921317849</v>
      </c>
      <c r="R401" s="15" t="n">
        <v>-0.49215505319603225</v>
      </c>
      <c r="S401" s="15" t="n">
        <v>-0.06414273978916968</v>
      </c>
    </row>
    <row r="402">
      <c r="B402" s="8" t="s">
        <v>131</v>
      </c>
      <c r="C402" s="19" t="n">
        <v>0.5692684320840043</v>
      </c>
      <c r="D402" s="19" t="n">
        <v>-0.5440301486916018</v>
      </c>
      <c r="E402" s="19" t="n">
        <v>-0.6705213448595491</v>
      </c>
      <c r="F402" s="19" t="n">
        <v>1.0374055417095394</v>
      </c>
      <c r="G402" s="19" t="n">
        <v>0.0804527680326605</v>
      </c>
      <c r="H402" s="19" t="n">
        <v>-0.2602509562683808</v>
      </c>
      <c r="I402" s="19" t="n">
        <v>0.5243922111863635</v>
      </c>
      <c r="J402" s="19" t="n">
        <v>-0.200077146249251</v>
      </c>
      <c r="K402" s="19" t="n">
        <v>-0.28956486244537083</v>
      </c>
      <c r="L402" s="19" t="n">
        <v>0.06170313810935335</v>
      </c>
      <c r="M402" s="19" t="n">
        <v>0.37346958525894525</v>
      </c>
      <c r="N402" s="19" t="n">
        <v>-0.3362345915692726</v>
      </c>
      <c r="O402" s="19" t="n">
        <v>0.6131933404600522</v>
      </c>
      <c r="P402" s="19" t="n">
        <v>0.41343616000231825</v>
      </c>
      <c r="Q402" s="19" t="n">
        <v>-0.22329728666657983</v>
      </c>
      <c r="R402" s="19" t="n">
        <v>-0.7470428107589715</v>
      </c>
      <c r="S402" s="19" t="n">
        <v>-0.14894208214282956</v>
      </c>
    </row>
    <row r="403">
      <c r="B403" s="8" t="s">
        <v>132</v>
      </c>
      <c r="C403" s="15" t="n">
        <v>-0.5905758324077659</v>
      </c>
      <c r="D403" s="15" t="n">
        <v>-0.09960877376601457</v>
      </c>
      <c r="E403" s="15" t="n">
        <v>-0.18856574663028508</v>
      </c>
      <c r="F403" s="15" t="n">
        <v>-0.12524765701996038</v>
      </c>
      <c r="G403" s="15" t="n">
        <v>1.1151470945256579</v>
      </c>
      <c r="H403" s="15" t="n">
        <v>0.06932198439827292</v>
      </c>
      <c r="I403" s="15" t="n">
        <v>0.374586914713686</v>
      </c>
      <c r="J403" s="15" t="n">
        <v>0.6774525948749737</v>
      </c>
      <c r="K403" s="15" t="n">
        <v>-0.9001913364854793</v>
      </c>
      <c r="L403" s="15" t="n">
        <v>1.3864041368429956</v>
      </c>
      <c r="M403" s="15" t="n">
        <v>-1.1592191331946389</v>
      </c>
      <c r="N403" s="15" t="n">
        <v>-0.4112260491516224</v>
      </c>
      <c r="O403" s="15" t="n">
        <v>0.7640735574013977</v>
      </c>
      <c r="P403" s="15" t="n">
        <v>0.5914452311426086</v>
      </c>
      <c r="Q403" s="15" t="n">
        <v>-1.3971814316688915</v>
      </c>
      <c r="R403" s="15" t="n">
        <v>-0.19681187882177767</v>
      </c>
      <c r="S403" s="15" t="n">
        <v>0.20024422191618746</v>
      </c>
    </row>
    <row r="404">
      <c r="B404" s="8" t="s">
        <v>133</v>
      </c>
      <c r="C404" s="19" t="n">
        <v>-0.29949453387142144</v>
      </c>
      <c r="D404" s="19" t="n">
        <v>0.19637118678955426</v>
      </c>
      <c r="E404" s="19" t="n">
        <v>0.10495976819245156</v>
      </c>
      <c r="F404" s="19" t="n">
        <v>0.16653858807727412</v>
      </c>
      <c r="G404" s="19" t="n">
        <v>-0.7076363053301175</v>
      </c>
      <c r="H404" s="19" t="n">
        <v>0.3792705909241166</v>
      </c>
      <c r="I404" s="19" t="n">
        <v>0.015043742118285824</v>
      </c>
      <c r="J404" s="19" t="n">
        <v>-0.7554697581960712</v>
      </c>
      <c r="K404" s="19" t="n">
        <v>0.6253359586351345</v>
      </c>
      <c r="L404" s="19" t="n">
        <v>0.4122724302512768</v>
      </c>
      <c r="M404" s="19" t="n">
        <v>-0.6861496833376921</v>
      </c>
      <c r="N404" s="19" t="n">
        <v>0.13309688233050943</v>
      </c>
      <c r="O404" s="19" t="n">
        <v>-0.32074390905320843</v>
      </c>
      <c r="P404" s="19" t="n">
        <v>-0.4699091457120162</v>
      </c>
      <c r="Q404" s="19" t="n">
        <v>0.3244120883873493</v>
      </c>
      <c r="R404" s="19" t="n">
        <v>0.06395900623099274</v>
      </c>
      <c r="S404" s="19" t="n">
        <v>0.4336825674828046</v>
      </c>
    </row>
    <row r="405">
      <c r="B405" s="8" t="s">
        <v>134</v>
      </c>
      <c r="C405" s="15" t="n">
        <v>0.9483296733016144</v>
      </c>
      <c r="D405" s="15" t="n">
        <v>-0.3669403392921591</v>
      </c>
      <c r="E405" s="15" t="n">
        <v>-0.4536804363279937</v>
      </c>
      <c r="F405" s="15" t="n">
        <v>1.2856460419978146</v>
      </c>
      <c r="G405" s="15" t="n">
        <v>-1.2101809393385834</v>
      </c>
      <c r="H405" s="15" t="n">
        <v>-0.21062617851002083</v>
      </c>
      <c r="I405" s="15" t="n">
        <v>-0.9175222127788766</v>
      </c>
      <c r="J405" s="15" t="n">
        <v>-0.31256582598232113</v>
      </c>
      <c r="K405" s="15" t="n">
        <v>1.0666842387597153</v>
      </c>
      <c r="L405" s="15" t="n">
        <v>0.7989402642260277</v>
      </c>
      <c r="M405" s="15" t="n">
        <v>0.41501320348748966</v>
      </c>
      <c r="N405" s="15" t="n">
        <v>-1.0470514398826394</v>
      </c>
      <c r="O405" s="15" t="n">
        <v>-0.924980702683661</v>
      </c>
      <c r="P405" s="15" t="n">
        <v>0.2824338396715794</v>
      </c>
      <c r="Q405" s="15" t="n">
        <v>1.1915943860054352</v>
      </c>
      <c r="R405" s="15" t="n">
        <v>-0.5037953454173385</v>
      </c>
      <c r="S405" s="15" t="n">
        <v>-0.07456296196045925</v>
      </c>
    </row>
    <row r="406">
      <c r="B406" s="8" t="s">
        <v>135</v>
      </c>
      <c r="C406" s="19" t="n">
        <v>0.004257699350118688</v>
      </c>
      <c r="D406" s="19" t="n">
        <v>-1.1185495535071879</v>
      </c>
      <c r="E406" s="19" t="n">
        <v>0.41126261582722023</v>
      </c>
      <c r="F406" s="19" t="n">
        <v>0.4710264545849405</v>
      </c>
      <c r="G406" s="19" t="n">
        <v>-0.4320907015322223</v>
      </c>
      <c r="H406" s="19" t="n">
        <v>0.7027114367961649</v>
      </c>
      <c r="I406" s="19" t="n">
        <v>-0.40817374371079895</v>
      </c>
      <c r="J406" s="19" t="n">
        <v>0.2428267859644991</v>
      </c>
      <c r="K406" s="19" t="n">
        <v>0.15178341767920994</v>
      </c>
      <c r="L406" s="19" t="n">
        <v>-0.5618592763404419</v>
      </c>
      <c r="M406" s="19" t="n">
        <v>-0.21308023348074528</v>
      </c>
      <c r="N406" s="19" t="n">
        <v>0.6774198138126414</v>
      </c>
      <c r="O406" s="19" t="n">
        <v>-0.29633836049312096</v>
      </c>
      <c r="P406" s="19" t="n">
        <v>0.8770222472296754</v>
      </c>
      <c r="Q406" s="19" t="n">
        <v>-1.104614693068778</v>
      </c>
      <c r="R406" s="19" t="n">
        <v>0.08689100333117075</v>
      </c>
      <c r="S406" s="19" t="n">
        <v>0.4542109614502549</v>
      </c>
    </row>
    <row r="407">
      <c r="B407" s="8" t="s">
        <v>136</v>
      </c>
      <c r="C407" s="15" t="n">
        <v>0.639096760608067</v>
      </c>
      <c r="D407" s="15" t="n">
        <v>-0.6813773909397483</v>
      </c>
      <c r="E407" s="15" t="n">
        <v>0.8860291165733621</v>
      </c>
      <c r="F407" s="15" t="n">
        <v>-0.6987732430153815</v>
      </c>
      <c r="G407" s="15" t="n">
        <v>-1.4906982831573512</v>
      </c>
      <c r="H407" s="15" t="n">
        <v>1.0246930416690025</v>
      </c>
      <c r="I407" s="15" t="n">
        <v>1.3071528696108485</v>
      </c>
      <c r="J407" s="15" t="n">
        <v>0.23454866266122354</v>
      </c>
      <c r="K407" s="15" t="n">
        <v>-1.3415396166100602</v>
      </c>
      <c r="L407" s="15" t="n">
        <v>-0.2112899841985183</v>
      </c>
      <c r="M407" s="15" t="n">
        <v>-1.2726995020773826</v>
      </c>
      <c r="N407" s="15" t="n">
        <v>1.1467512877124233</v>
      </c>
      <c r="O407" s="15" t="n">
        <v>0.44975238630612774</v>
      </c>
      <c r="P407" s="15" t="n">
        <v>0.29415102736356064</v>
      </c>
      <c r="Q407" s="15" t="n">
        <v>-0.2490768921317849</v>
      </c>
      <c r="R407" s="15" t="n">
        <v>-0.49215505319603225</v>
      </c>
      <c r="S407" s="15" t="n">
        <v>-0.06414273978916968</v>
      </c>
    </row>
    <row r="408">
      <c r="B408" s="8" t="s">
        <v>137</v>
      </c>
      <c r="C408" s="19" t="n">
        <v>0.8355043512706379</v>
      </c>
      <c r="D408" s="19" t="n">
        <v>-0.27331369505623926</v>
      </c>
      <c r="E408" s="19" t="n">
        <v>-0.4020498366021961</v>
      </c>
      <c r="F408" s="19" t="n">
        <v>-0.37015122939727435</v>
      </c>
      <c r="G408" s="19" t="n">
        <v>-1.7648688531290002</v>
      </c>
      <c r="H408" s="19" t="n">
        <v>1.5878378352888134</v>
      </c>
      <c r="I408" s="19" t="n">
        <v>-1.1909344021352841</v>
      </c>
      <c r="J408" s="19" t="n">
        <v>-0.1917990229459753</v>
      </c>
      <c r="K408" s="19" t="n">
        <v>1.2037581718438992</v>
      </c>
      <c r="L408" s="19" t="n">
        <v>0.06170313810935335</v>
      </c>
      <c r="M408" s="19" t="n">
        <v>0.37346958525894525</v>
      </c>
      <c r="N408" s="19" t="n">
        <v>-0.3362345915692726</v>
      </c>
      <c r="O408" s="19" t="n">
        <v>-0.4472185774344664</v>
      </c>
      <c r="P408" s="19" t="n">
        <v>0.6990131760893852</v>
      </c>
      <c r="Q408" s="19" t="n">
        <v>0.06926945193353373</v>
      </c>
      <c r="R408" s="19" t="n">
        <v>-0.4633399286060227</v>
      </c>
      <c r="S408" s="19" t="n">
        <v>0.10502465739123812</v>
      </c>
    </row>
    <row r="409">
      <c r="B409" s="8" t="s">
        <v>138</v>
      </c>
      <c r="C409" s="15" t="n">
        <v>-1.254024606969213</v>
      </c>
      <c r="D409" s="15" t="n">
        <v>-0.5658721278928405</v>
      </c>
      <c r="E409" s="15" t="n">
        <v>0.9593569043048995</v>
      </c>
      <c r="F409" s="15" t="n">
        <v>-0.6585644261173831</v>
      </c>
      <c r="G409" s="15" t="n">
        <v>2.147801679384019</v>
      </c>
      <c r="H409" s="15" t="n">
        <v>-0.2831237582124142</v>
      </c>
      <c r="I409" s="15" t="n">
        <v>0.10117472535727867</v>
      </c>
      <c r="J409" s="15" t="n">
        <v>0.7982193979113194</v>
      </c>
      <c r="K409" s="15" t="n">
        <v>-0.7631174034012953</v>
      </c>
      <c r="L409" s="15" t="n">
        <v>-0.5618592763404419</v>
      </c>
      <c r="M409" s="15" t="n">
        <v>-0.21308023348074528</v>
      </c>
      <c r="N409" s="15" t="n">
        <v>0.6774198138126414</v>
      </c>
      <c r="O409" s="15" t="n">
        <v>0.4469338387311684</v>
      </c>
      <c r="P409" s="15" t="n">
        <v>-1.102966998456854</v>
      </c>
      <c r="Q409" s="15" t="n">
        <v>-0.5169906037655314</v>
      </c>
      <c r="R409" s="15" t="n">
        <v>0.37682560031638523</v>
      </c>
      <c r="S409" s="15" t="n">
        <v>0.8571287545724082</v>
      </c>
    </row>
    <row r="410">
      <c r="B410" s="8" t="s">
        <v>139</v>
      </c>
      <c r="C410" s="19" t="n">
        <v>0.65724837476527</v>
      </c>
      <c r="D410" s="19" t="n">
        <v>-0.6629202998477278</v>
      </c>
      <c r="E410" s="19" t="n">
        <v>-0.7472059511507304</v>
      </c>
      <c r="F410" s="19" t="n">
        <v>0.9938597969005802</v>
      </c>
      <c r="G410" s="19" t="n">
        <v>0.6126024605171921</v>
      </c>
      <c r="H410" s="19" t="n">
        <v>-0.5205747850358644</v>
      </c>
      <c r="I410" s="19" t="n">
        <v>-0.13476155435439163</v>
      </c>
      <c r="J410" s="19" t="n">
        <v>0.1220599829281534</v>
      </c>
      <c r="K410" s="19" t="n">
        <v>0.014709484595025968</v>
      </c>
      <c r="L410" s="19" t="n">
        <v>-0.7987538568154862</v>
      </c>
      <c r="M410" s="19" t="n">
        <v>0.30153283460474595</v>
      </c>
      <c r="N410" s="19" t="n">
        <v>0.5109258969814067</v>
      </c>
      <c r="O410" s="19" t="n">
        <v>-1.5027143250620663</v>
      </c>
      <c r="P410" s="19" t="n">
        <v>1.059844303543949</v>
      </c>
      <c r="Q410" s="19" t="n">
        <v>0.6317824551708249</v>
      </c>
      <c r="R410" s="19" t="n">
        <v>-1.046646726956184</v>
      </c>
      <c r="S410" s="19" t="n">
        <v>0.807677505455787</v>
      </c>
    </row>
    <row r="411">
      <c r="B411" s="8" t="s">
        <v>140</v>
      </c>
      <c r="C411" s="15" t="n">
        <v>-0.21151459119015564</v>
      </c>
      <c r="D411" s="15" t="n">
        <v>0.07748103563342845</v>
      </c>
      <c r="E411" s="15" t="n">
        <v>0.028275161901270024</v>
      </c>
      <c r="F411" s="15" t="n">
        <v>0.12299284326831472</v>
      </c>
      <c r="G411" s="15" t="n">
        <v>-0.1754866128455859</v>
      </c>
      <c r="H411" s="15" t="n">
        <v>0.11894676215663302</v>
      </c>
      <c r="I411" s="15" t="n">
        <v>-0.40817374371079895</v>
      </c>
      <c r="J411" s="15" t="n">
        <v>0.2428267859644991</v>
      </c>
      <c r="K411" s="15" t="n">
        <v>0.15178341767920994</v>
      </c>
      <c r="L411" s="15" t="n">
        <v>0.1753778497762326</v>
      </c>
      <c r="M411" s="15" t="n">
        <v>-0.17153661525220082</v>
      </c>
      <c r="N411" s="15" t="n">
        <v>-0.03339703450072529</v>
      </c>
      <c r="O411" s="15" t="n">
        <v>-0.4841848632071328</v>
      </c>
      <c r="P411" s="15" t="n">
        <v>-0.5891942783507738</v>
      </c>
      <c r="Q411" s="15" t="n">
        <v>0.2986324829221444</v>
      </c>
      <c r="R411" s="15" t="n">
        <v>0.3188467637939318</v>
      </c>
      <c r="S411" s="15" t="n">
        <v>0.5184819098364645</v>
      </c>
    </row>
    <row r="412">
      <c r="B412" s="8" t="s">
        <v>141</v>
      </c>
      <c r="C412" s="19" t="n">
        <v>0.3728608414214334</v>
      </c>
      <c r="D412" s="19" t="n">
        <v>-0.9520938445751109</v>
      </c>
      <c r="E412" s="19" t="n">
        <v>0.6175576083160094</v>
      </c>
      <c r="F412" s="19" t="n">
        <v>0.7087835280914324</v>
      </c>
      <c r="G412" s="19" t="n">
        <v>0.3546233380043091</v>
      </c>
      <c r="H412" s="19" t="n">
        <v>-0.8233957498881916</v>
      </c>
      <c r="I412" s="19" t="n">
        <v>0.7978044005427709</v>
      </c>
      <c r="J412" s="19" t="n">
        <v>-0.3208439492855967</v>
      </c>
      <c r="K412" s="19" t="n">
        <v>-0.42663879552955486</v>
      </c>
      <c r="L412" s="19" t="n">
        <v>-0.7987538568154862</v>
      </c>
      <c r="M412" s="19" t="n">
        <v>0.30153283460474595</v>
      </c>
      <c r="N412" s="19" t="n">
        <v>0.5109258969814067</v>
      </c>
      <c r="O412" s="19" t="n">
        <v>0.13543121521085777</v>
      </c>
      <c r="P412" s="19" t="n">
        <v>-0.0031431764154873643</v>
      </c>
      <c r="Q412" s="19" t="n">
        <v>0.8990276474053217</v>
      </c>
      <c r="R412" s="19" t="n">
        <v>-0.7874982275702869</v>
      </c>
      <c r="S412" s="19" t="n">
        <v>-0.3285297014945268</v>
      </c>
    </row>
    <row r="413">
      <c r="B413" s="8" t="s">
        <v>142</v>
      </c>
      <c r="C413" s="15" t="n">
        <v>-0.21151459119015564</v>
      </c>
      <c r="D413" s="15" t="n">
        <v>0.07748103563342845</v>
      </c>
      <c r="E413" s="15" t="n">
        <v>0.028275161901270024</v>
      </c>
      <c r="F413" s="15" t="n">
        <v>0.12299284326831472</v>
      </c>
      <c r="G413" s="15" t="n">
        <v>-0.1754866128455859</v>
      </c>
      <c r="H413" s="15" t="n">
        <v>0.11894676215663302</v>
      </c>
      <c r="I413" s="15" t="n">
        <v>-0.13476155435439163</v>
      </c>
      <c r="J413" s="15" t="n">
        <v>0.1220599829281534</v>
      </c>
      <c r="K413" s="15" t="n">
        <v>0.014709484595025968</v>
      </c>
      <c r="L413" s="15" t="n">
        <v>0.1753778497762326</v>
      </c>
      <c r="M413" s="15" t="n">
        <v>-0.17153661525220082</v>
      </c>
      <c r="N413" s="15" t="n">
        <v>-0.03339703450072529</v>
      </c>
      <c r="O413" s="15" t="n">
        <v>-0.4841848632071328</v>
      </c>
      <c r="P413" s="15" t="n">
        <v>-0.5891942783507738</v>
      </c>
      <c r="Q413" s="15" t="n">
        <v>0.2986324829221444</v>
      </c>
      <c r="R413" s="15" t="n">
        <v>0.3188467637939318</v>
      </c>
      <c r="S413" s="15" t="n">
        <v>0.5184819098364645</v>
      </c>
    </row>
    <row r="414">
      <c r="B414" s="8" t="s">
        <v>143</v>
      </c>
      <c r="C414" s="19" t="n">
        <v>-0.21151459119015564</v>
      </c>
      <c r="D414" s="19" t="n">
        <v>0.07748103563342845</v>
      </c>
      <c r="E414" s="19" t="n">
        <v>0.028275161901270024</v>
      </c>
      <c r="F414" s="19" t="n">
        <v>0.12299284326831472</v>
      </c>
      <c r="G414" s="19" t="n">
        <v>-0.1754866128455859</v>
      </c>
      <c r="H414" s="19" t="n">
        <v>0.11894676215663302</v>
      </c>
      <c r="I414" s="19" t="n">
        <v>-0.13476155435439163</v>
      </c>
      <c r="J414" s="19" t="n">
        <v>0.1220599829281534</v>
      </c>
      <c r="K414" s="19" t="n">
        <v>0.014709484595025968</v>
      </c>
      <c r="L414" s="19" t="n">
        <v>0.1753778497762326</v>
      </c>
      <c r="M414" s="19" t="n">
        <v>-0.17153661525220082</v>
      </c>
      <c r="N414" s="19" t="n">
        <v>-0.03339703450072529</v>
      </c>
      <c r="O414" s="19" t="n">
        <v>0.2863114321522037</v>
      </c>
      <c r="P414" s="19" t="n">
        <v>0.17486589472480296</v>
      </c>
      <c r="Q414" s="19" t="n">
        <v>-0.2748564975969899</v>
      </c>
      <c r="R414" s="19" t="n">
        <v>-0.2372672956330933</v>
      </c>
      <c r="S414" s="19" t="n">
        <v>0.02065660256449009</v>
      </c>
    </row>
    <row r="415">
      <c r="B415" s="8" t="s">
        <v>144</v>
      </c>
      <c r="C415" s="15" t="n">
        <v>0.65724837476527</v>
      </c>
      <c r="D415" s="15" t="n">
        <v>-0.6629202998477278</v>
      </c>
      <c r="E415" s="15" t="n">
        <v>-0.7472059511507304</v>
      </c>
      <c r="F415" s="15" t="n">
        <v>0.9938597969005802</v>
      </c>
      <c r="G415" s="15" t="n">
        <v>0.6126024605171921</v>
      </c>
      <c r="H415" s="15" t="n">
        <v>-0.5205747850358644</v>
      </c>
      <c r="I415" s="15" t="n">
        <v>-0.6815859330672065</v>
      </c>
      <c r="J415" s="15" t="n">
        <v>0.36359358900084493</v>
      </c>
      <c r="K415" s="15" t="n">
        <v>0.288857350763394</v>
      </c>
      <c r="L415" s="15" t="n">
        <v>0.4122724302512768</v>
      </c>
      <c r="M415" s="15" t="n">
        <v>-0.6861496833376921</v>
      </c>
      <c r="N415" s="15" t="n">
        <v>0.13309688233050943</v>
      </c>
      <c r="O415" s="15" t="n">
        <v>-0.9668631587232458</v>
      </c>
      <c r="P415" s="15" t="n">
        <v>-1.0810277261360768</v>
      </c>
      <c r="Q415" s="15" t="n">
        <v>1.1510111523568685</v>
      </c>
      <c r="R415" s="15" t="n">
        <v>1.1454010274857258</v>
      </c>
      <c r="S415" s="15" t="n">
        <v>-0.10979181804571414</v>
      </c>
    </row>
    <row r="416">
      <c r="B416" s="8" t="s">
        <v>145</v>
      </c>
      <c r="C416" s="19" t="n">
        <v>0.3766251753752211</v>
      </c>
      <c r="D416" s="19" t="n">
        <v>-0.9482661599359309</v>
      </c>
      <c r="E416" s="19" t="n">
        <v>-1.0301855499307009</v>
      </c>
      <c r="F416" s="19" t="n">
        <v>0.712556978585129</v>
      </c>
      <c r="G416" s="19" t="n">
        <v>0.3580381134651923</v>
      </c>
      <c r="H416" s="19" t="n">
        <v>0.7452085728810085</v>
      </c>
      <c r="I416" s="19" t="n">
        <v>0.7978044005427709</v>
      </c>
      <c r="J416" s="19" t="n">
        <v>-0.3208439492855967</v>
      </c>
      <c r="K416" s="19" t="n">
        <v>-0.42663879552955486</v>
      </c>
      <c r="L416" s="19" t="n">
        <v>0.1753778497762326</v>
      </c>
      <c r="M416" s="19" t="n">
        <v>-0.17153661525220082</v>
      </c>
      <c r="N416" s="19" t="n">
        <v>-0.03339703450072529</v>
      </c>
      <c r="O416" s="19" t="n">
        <v>0.8640450545306092</v>
      </c>
      <c r="P416" s="19" t="n">
        <v>-0.6025445691475668</v>
      </c>
      <c r="Q416" s="19" t="n">
        <v>0.28495543323762046</v>
      </c>
      <c r="R416" s="19" t="n">
        <v>0.30558408590575237</v>
      </c>
      <c r="S416" s="19" t="n">
        <v>-0.861583864851756</v>
      </c>
    </row>
    <row r="417">
      <c r="B417" s="8" t="s">
        <v>146</v>
      </c>
      <c r="C417" s="15" t="n">
        <v>0.09223764203138449</v>
      </c>
      <c r="D417" s="15" t="n">
        <v>-1.237439704663314</v>
      </c>
      <c r="E417" s="15" t="n">
        <v>0.3345780095360388</v>
      </c>
      <c r="F417" s="15" t="n">
        <v>0.4274807097759812</v>
      </c>
      <c r="G417" s="15" t="n">
        <v>0.10005899095230927</v>
      </c>
      <c r="H417" s="15" t="n">
        <v>0.4423876080286813</v>
      </c>
      <c r="I417" s="15" t="n">
        <v>0.2884559314746933</v>
      </c>
      <c r="J417" s="15" t="n">
        <v>-0.876236561232417</v>
      </c>
      <c r="K417" s="15" t="n">
        <v>0.48826202555095044</v>
      </c>
      <c r="L417" s="15" t="n">
        <v>0.1753778497762326</v>
      </c>
      <c r="M417" s="15" t="n">
        <v>-0.17153661525220082</v>
      </c>
      <c r="N417" s="15" t="n">
        <v>-0.03339703450072529</v>
      </c>
      <c r="O417" s="15" t="n">
        <v>0.5741294319954268</v>
      </c>
      <c r="P417" s="15" t="n">
        <v>0.4470926200150766</v>
      </c>
      <c r="Q417" s="15" t="n">
        <v>0.004033191318599819</v>
      </c>
      <c r="R417" s="15" t="n">
        <v>0.033172908631675685</v>
      </c>
      <c r="S417" s="15" t="n">
        <v>-1.1054424325896628</v>
      </c>
    </row>
    <row r="418">
      <c r="B418" s="8" t="s">
        <v>147</v>
      </c>
      <c r="C418" s="19" t="n">
        <v>-0.9823080083105716</v>
      </c>
      <c r="D418" s="19" t="n">
        <v>1.3342021176868535</v>
      </c>
      <c r="E418" s="19" t="n">
        <v>-0.4181839879738722</v>
      </c>
      <c r="F418" s="19" t="n">
        <v>-0.3861897787186676</v>
      </c>
      <c r="G418" s="19" t="n">
        <v>0.30745179824323127</v>
      </c>
      <c r="H418" s="19" t="n">
        <v>0.006204967293708341</v>
      </c>
      <c r="I418" s="19" t="n">
        <v>-1.3407396986079614</v>
      </c>
      <c r="J418" s="19" t="n">
        <v>0.6857307181782493</v>
      </c>
      <c r="K418" s="19" t="n">
        <v>0.5931316978037908</v>
      </c>
      <c r="L418" s="19" t="n">
        <v>1.3864041368429956</v>
      </c>
      <c r="M418" s="19" t="n">
        <v>-1.1592191331946389</v>
      </c>
      <c r="N418" s="19" t="n">
        <v>-0.4112260491516224</v>
      </c>
      <c r="O418" s="19" t="n">
        <v>0.7396680088413102</v>
      </c>
      <c r="P418" s="19" t="n">
        <v>-0.7554861617990829</v>
      </c>
      <c r="Q418" s="19" t="n">
        <v>0.031845349787235785</v>
      </c>
      <c r="R418" s="19" t="n">
        <v>-0.21974387592195557</v>
      </c>
      <c r="S418" s="19" t="n">
        <v>0.17971582794873703</v>
      </c>
    </row>
    <row r="419">
      <c r="B419" s="8" t="s">
        <v>148</v>
      </c>
      <c r="C419" s="15" t="n">
        <v>-0.21151459119015564</v>
      </c>
      <c r="D419" s="15" t="n">
        <v>0.07748103563342845</v>
      </c>
      <c r="E419" s="15" t="n">
        <v>0.028275161901270024</v>
      </c>
      <c r="F419" s="15" t="n">
        <v>0.12299284326831472</v>
      </c>
      <c r="G419" s="15" t="n">
        <v>-0.1754866128455859</v>
      </c>
      <c r="H419" s="15" t="n">
        <v>0.11894676215663302</v>
      </c>
      <c r="I419" s="15" t="n">
        <v>0.2884559314746933</v>
      </c>
      <c r="J419" s="15" t="n">
        <v>-0.876236561232417</v>
      </c>
      <c r="K419" s="15" t="n">
        <v>0.48826202555095044</v>
      </c>
      <c r="L419" s="15" t="n">
        <v>0.1753778497762326</v>
      </c>
      <c r="M419" s="15" t="n">
        <v>-0.17153661525220082</v>
      </c>
      <c r="N419" s="15" t="n">
        <v>-0.03339703450072529</v>
      </c>
      <c r="O419" s="15" t="n">
        <v>0.2863114321522037</v>
      </c>
      <c r="P419" s="15" t="n">
        <v>0.17486589472480296</v>
      </c>
      <c r="Q419" s="15" t="n">
        <v>-0.2748564975969899</v>
      </c>
      <c r="R419" s="15" t="n">
        <v>-0.2372672956330933</v>
      </c>
      <c r="S419" s="15" t="n">
        <v>0.02065660256449009</v>
      </c>
    </row>
    <row r="420">
      <c r="B420" s="8" t="s">
        <v>149</v>
      </c>
      <c r="C420" s="19" t="n">
        <v>0.6092739615840681</v>
      </c>
      <c r="D420" s="19" t="n">
        <v>0.9120827936170115</v>
      </c>
      <c r="E420" s="19" t="n">
        <v>-0.7955832065709125</v>
      </c>
      <c r="F420" s="19" t="n">
        <v>-0.7286682674956835</v>
      </c>
      <c r="G420" s="19" t="n">
        <v>0.569082982465412</v>
      </c>
      <c r="H420" s="19" t="n">
        <v>-0.5716588037934351</v>
      </c>
      <c r="I420" s="19" t="n">
        <v>0.2884559314746933</v>
      </c>
      <c r="J420" s="19" t="n">
        <v>-0.876236561232417</v>
      </c>
      <c r="K420" s="19" t="n">
        <v>0.48826202555095044</v>
      </c>
      <c r="L420" s="19" t="n">
        <v>0.7989402642260277</v>
      </c>
      <c r="M420" s="19" t="n">
        <v>0.41501320348748966</v>
      </c>
      <c r="N420" s="19" t="n">
        <v>-1.0470514398826394</v>
      </c>
      <c r="O420" s="19" t="n">
        <v>0.44975238630612774</v>
      </c>
      <c r="P420" s="19" t="n">
        <v>0.29415102736356064</v>
      </c>
      <c r="Q420" s="19" t="n">
        <v>-0.2490768921317849</v>
      </c>
      <c r="R420" s="19" t="n">
        <v>-0.49215505319603225</v>
      </c>
      <c r="S420" s="19" t="n">
        <v>-0.06414273978916968</v>
      </c>
    </row>
    <row r="421">
      <c r="B421" s="8" t="s">
        <v>150</v>
      </c>
      <c r="C421" s="15" t="n">
        <v>-0.29949453387142144</v>
      </c>
      <c r="D421" s="15" t="n">
        <v>0.19637118678955426</v>
      </c>
      <c r="E421" s="15" t="n">
        <v>0.10495976819245156</v>
      </c>
      <c r="F421" s="15" t="n">
        <v>0.16653858807727412</v>
      </c>
      <c r="G421" s="15" t="n">
        <v>-0.7076363053301175</v>
      </c>
      <c r="H421" s="15" t="n">
        <v>0.3792705909241166</v>
      </c>
      <c r="I421" s="15" t="n">
        <v>0.2884559314746933</v>
      </c>
      <c r="J421" s="15" t="n">
        <v>-0.876236561232417</v>
      </c>
      <c r="K421" s="15" t="n">
        <v>0.48826202555095044</v>
      </c>
      <c r="L421" s="15" t="n">
        <v>2.009966551292791</v>
      </c>
      <c r="M421" s="15" t="n">
        <v>-0.5726693144549484</v>
      </c>
      <c r="N421" s="15" t="n">
        <v>-1.4248804545335365</v>
      </c>
      <c r="O421" s="15" t="n">
        <v>-1.2302756100063814</v>
      </c>
      <c r="P421" s="15" t="n">
        <v>-0.006323058484658944</v>
      </c>
      <c r="Q421" s="15" t="n">
        <v>-0.5569053180148487</v>
      </c>
      <c r="R421" s="15" t="n">
        <v>0.8978928203211347</v>
      </c>
      <c r="S421" s="15" t="n">
        <v>1.0368356110758892</v>
      </c>
    </row>
    <row r="422">
      <c r="B422" s="8" t="s">
        <v>151</v>
      </c>
      <c r="C422" s="19" t="n">
        <v>-0.21151459119015564</v>
      </c>
      <c r="D422" s="19" t="n">
        <v>0.07748103563342845</v>
      </c>
      <c r="E422" s="19" t="n">
        <v>0.028275161901270024</v>
      </c>
      <c r="F422" s="19" t="n">
        <v>0.12299284326831472</v>
      </c>
      <c r="G422" s="19" t="n">
        <v>-0.1754866128455859</v>
      </c>
      <c r="H422" s="19" t="n">
        <v>0.11894676215663302</v>
      </c>
      <c r="I422" s="19" t="n">
        <v>-0.13476155435439163</v>
      </c>
      <c r="J422" s="19" t="n">
        <v>0.1220599829281534</v>
      </c>
      <c r="K422" s="19" t="n">
        <v>0.014709484595025968</v>
      </c>
      <c r="L422" s="19" t="n">
        <v>0.1753778497762326</v>
      </c>
      <c r="M422" s="19" t="n">
        <v>-0.17153661525220082</v>
      </c>
      <c r="N422" s="19" t="n">
        <v>-0.03339703450072529</v>
      </c>
      <c r="O422" s="19" t="n">
        <v>0.2863114321522037</v>
      </c>
      <c r="P422" s="19" t="n">
        <v>0.17486589472480296</v>
      </c>
      <c r="Q422" s="19" t="n">
        <v>-0.2748564975969899</v>
      </c>
      <c r="R422" s="19" t="n">
        <v>-0.2372672956330933</v>
      </c>
      <c r="S422" s="19" t="n">
        <v>0.02065660256449009</v>
      </c>
    </row>
    <row r="423">
      <c r="B423" s="8" t="s">
        <v>152</v>
      </c>
      <c r="C423" s="15" t="n">
        <v>-1.4344934190134808</v>
      </c>
      <c r="D423" s="15" t="n">
        <v>0.666056068635348</v>
      </c>
      <c r="E423" s="15" t="n">
        <v>0.6119693729870992</v>
      </c>
      <c r="F423" s="15" t="n">
        <v>0.7032284055518225</v>
      </c>
      <c r="G423" s="15" t="n">
        <v>0.34959624246876475</v>
      </c>
      <c r="H423" s="15" t="n">
        <v>-0.8292966534405802</v>
      </c>
      <c r="I423" s="15" t="n">
        <v>-0.9175222127788766</v>
      </c>
      <c r="J423" s="15" t="n">
        <v>-0.31256582598232113</v>
      </c>
      <c r="K423" s="15" t="n">
        <v>1.0666842387597153</v>
      </c>
      <c r="L423" s="15" t="n">
        <v>0.1753778497762326</v>
      </c>
      <c r="M423" s="15" t="n">
        <v>-0.17153661525220082</v>
      </c>
      <c r="N423" s="15" t="n">
        <v>-0.03339703450072529</v>
      </c>
      <c r="O423" s="15" t="n">
        <v>-0.7741004857423153</v>
      </c>
      <c r="P423" s="15" t="n">
        <v>0.4604429108118697</v>
      </c>
      <c r="Q423" s="15" t="n">
        <v>0.01771024100312374</v>
      </c>
      <c r="R423" s="15" t="n">
        <v>0.04643558651985513</v>
      </c>
      <c r="S423" s="15" t="n">
        <v>0.27462334209855777</v>
      </c>
    </row>
    <row r="424">
      <c r="B424" s="8" t="s">
        <v>153</v>
      </c>
      <c r="C424" s="19" t="n">
        <v>0.8881808154558973</v>
      </c>
      <c r="D424" s="19" t="n">
        <v>-0.42810145359993707</v>
      </c>
      <c r="E424" s="19" t="n">
        <v>-0.5143343655015276</v>
      </c>
      <c r="F424" s="19" t="n">
        <v>-2.1235234171920654</v>
      </c>
      <c r="G424" s="19" t="n">
        <v>0.8220903649574226</v>
      </c>
      <c r="H424" s="19" t="n">
        <v>1.289922227109964</v>
      </c>
      <c r="I424" s="19" t="n">
        <v>0.374586914713686</v>
      </c>
      <c r="J424" s="19" t="n">
        <v>0.6774525948749737</v>
      </c>
      <c r="K424" s="19" t="n">
        <v>-0.9001913364854793</v>
      </c>
      <c r="L424" s="19" t="n">
        <v>-0.175191442365691</v>
      </c>
      <c r="M424" s="19" t="n">
        <v>0.8880826533444364</v>
      </c>
      <c r="N424" s="19" t="n">
        <v>-0.5027285084005073</v>
      </c>
      <c r="O424" s="19" t="n">
        <v>-1.2567787812584283</v>
      </c>
      <c r="P424" s="19" t="n">
        <v>-0.0313905369734333</v>
      </c>
      <c r="Q424" s="19" t="n">
        <v>0.8700889104378478</v>
      </c>
      <c r="R424" s="19" t="n">
        <v>0.8729898502116491</v>
      </c>
      <c r="S424" s="19" t="n">
        <v>-0.3536503857836209</v>
      </c>
    </row>
    <row r="425">
      <c r="B425" s="8" t="s">
        <v>154</v>
      </c>
      <c r="C425" s="15" t="n">
        <v>-1.1787155989731426</v>
      </c>
      <c r="D425" s="15" t="n">
        <v>0.9261384218033449</v>
      </c>
      <c r="E425" s="15" t="n">
        <v>0.8698949652016859</v>
      </c>
      <c r="F425" s="15" t="n">
        <v>-0.7148117923367746</v>
      </c>
      <c r="G425" s="15" t="n">
        <v>0.5816223682148798</v>
      </c>
      <c r="H425" s="15" t="n">
        <v>-0.5569398263261025</v>
      </c>
      <c r="I425" s="15" t="n">
        <v>0.2884559314746933</v>
      </c>
      <c r="J425" s="15" t="n">
        <v>-0.876236561232417</v>
      </c>
      <c r="K425" s="15" t="n">
        <v>0.48826202555095044</v>
      </c>
      <c r="L425" s="15" t="n">
        <v>0.1753778497762326</v>
      </c>
      <c r="M425" s="15" t="n">
        <v>-0.17153661525220082</v>
      </c>
      <c r="N425" s="15" t="n">
        <v>-0.03339703450072529</v>
      </c>
      <c r="O425" s="15" t="n">
        <v>0.16193438646290464</v>
      </c>
      <c r="P425" s="15" t="n">
        <v>0.021924302073286994</v>
      </c>
      <c r="Q425" s="15" t="n">
        <v>-0.5279665810473746</v>
      </c>
      <c r="R425" s="15" t="n">
        <v>-0.7625952574608013</v>
      </c>
      <c r="S425" s="15" t="n">
        <v>1.0619562953649833</v>
      </c>
    </row>
    <row r="426">
      <c r="B426" s="8" t="s">
        <v>155</v>
      </c>
      <c r="C426" s="19" t="n">
        <v>-0.30325886782520917</v>
      </c>
      <c r="D426" s="19" t="n">
        <v>0.19254350215037427</v>
      </c>
      <c r="E426" s="19" t="n">
        <v>1.7527029264391616</v>
      </c>
      <c r="F426" s="19" t="n">
        <v>0.16276513758357755</v>
      </c>
      <c r="G426" s="19" t="n">
        <v>-0.7110510807910009</v>
      </c>
      <c r="H426" s="19" t="n">
        <v>-1.1893337318450836</v>
      </c>
      <c r="I426" s="19" t="n">
        <v>0.2884559314746933</v>
      </c>
      <c r="J426" s="19" t="n">
        <v>-0.876236561232417</v>
      </c>
      <c r="K426" s="19" t="n">
        <v>0.48826202555095044</v>
      </c>
      <c r="L426" s="19" t="n">
        <v>0.7989402642260277</v>
      </c>
      <c r="M426" s="19" t="n">
        <v>0.41501320348748966</v>
      </c>
      <c r="N426" s="19" t="n">
        <v>-1.0470514398826394</v>
      </c>
      <c r="O426" s="19" t="n">
        <v>-0.4841848632071328</v>
      </c>
      <c r="P426" s="19" t="n">
        <v>-0.5891942783507738</v>
      </c>
      <c r="Q426" s="19" t="n">
        <v>0.2986324829221444</v>
      </c>
      <c r="R426" s="19" t="n">
        <v>0.3188467637939318</v>
      </c>
      <c r="S426" s="19" t="n">
        <v>0.5184819098364645</v>
      </c>
    </row>
    <row r="427">
      <c r="B427" s="8" t="s">
        <v>156</v>
      </c>
      <c r="C427" s="15" t="n">
        <v>0.6286386614617714</v>
      </c>
      <c r="D427" s="15" t="n">
        <v>-0.6920114914071139</v>
      </c>
      <c r="E427" s="15" t="n">
        <v>0.875483200530596</v>
      </c>
      <c r="F427" s="15" t="n">
        <v>-0.7092566697971647</v>
      </c>
      <c r="G427" s="15" t="n">
        <v>0.5866494637504241</v>
      </c>
      <c r="H427" s="15" t="n">
        <v>-0.551038922773714</v>
      </c>
      <c r="I427" s="15" t="n">
        <v>0.7978044005427709</v>
      </c>
      <c r="J427" s="15" t="n">
        <v>-0.3208439492855967</v>
      </c>
      <c r="K427" s="15" t="n">
        <v>-0.42663879552955486</v>
      </c>
      <c r="L427" s="15" t="n">
        <v>-0.175191442365691</v>
      </c>
      <c r="M427" s="15" t="n">
        <v>0.8880826533444364</v>
      </c>
      <c r="N427" s="15" t="n">
        <v>-0.5027285084005073</v>
      </c>
      <c r="O427" s="15" t="n">
        <v>0.16193438646290464</v>
      </c>
      <c r="P427" s="15" t="n">
        <v>0.021924302073286994</v>
      </c>
      <c r="Q427" s="15" t="n">
        <v>-0.5279665810473746</v>
      </c>
      <c r="R427" s="15" t="n">
        <v>-0.7625952574608013</v>
      </c>
      <c r="S427" s="15" t="n">
        <v>1.0619562953649833</v>
      </c>
    </row>
    <row r="428">
      <c r="B428" s="8" t="s">
        <v>157</v>
      </c>
      <c r="C428" s="19" t="n">
        <v>0.3728608414214334</v>
      </c>
      <c r="D428" s="19" t="n">
        <v>-0.9520938445751109</v>
      </c>
      <c r="E428" s="19" t="n">
        <v>0.6175576083160094</v>
      </c>
      <c r="F428" s="19" t="n">
        <v>0.7087835280914324</v>
      </c>
      <c r="G428" s="19" t="n">
        <v>0.3546233380043091</v>
      </c>
      <c r="H428" s="19" t="n">
        <v>-0.8233957498881916</v>
      </c>
      <c r="I428" s="19" t="n">
        <v>-0.40817374371079895</v>
      </c>
      <c r="J428" s="19" t="n">
        <v>0.2428267859644991</v>
      </c>
      <c r="K428" s="19" t="n">
        <v>0.15178341767920994</v>
      </c>
      <c r="L428" s="19" t="n">
        <v>-0.175191442365691</v>
      </c>
      <c r="M428" s="19" t="n">
        <v>0.8880826533444364</v>
      </c>
      <c r="N428" s="19" t="n">
        <v>-0.5027285084005073</v>
      </c>
      <c r="O428" s="19" t="n">
        <v>-0.1698636921118628</v>
      </c>
      <c r="P428" s="19" t="n">
        <v>-0.29190007457172573</v>
      </c>
      <c r="Q428" s="19" t="n">
        <v>-0.8494720566149622</v>
      </c>
      <c r="R428" s="19" t="n">
        <v>0.6141899381681863</v>
      </c>
      <c r="S428" s="19" t="n">
        <v>0.7828688715418216</v>
      </c>
    </row>
    <row r="429">
      <c r="B429" s="8" t="s">
        <v>158</v>
      </c>
      <c r="C429" s="15" t="n">
        <v>-0.21151459119015564</v>
      </c>
      <c r="D429" s="15" t="n">
        <v>0.07748103563342845</v>
      </c>
      <c r="E429" s="15" t="n">
        <v>0.028275161901270024</v>
      </c>
      <c r="F429" s="15" t="n">
        <v>0.12299284326831472</v>
      </c>
      <c r="G429" s="15" t="n">
        <v>-0.1754866128455859</v>
      </c>
      <c r="H429" s="15" t="n">
        <v>0.11894676215663302</v>
      </c>
      <c r="I429" s="15" t="n">
        <v>-0.13476155435439163</v>
      </c>
      <c r="J429" s="15" t="n">
        <v>0.1220599829281534</v>
      </c>
      <c r="K429" s="15" t="n">
        <v>0.014709484595025968</v>
      </c>
      <c r="L429" s="15" t="n">
        <v>0.1753778497762326</v>
      </c>
      <c r="M429" s="15" t="n">
        <v>-0.17153661525220082</v>
      </c>
      <c r="N429" s="15" t="n">
        <v>-0.03339703450072529</v>
      </c>
      <c r="O429" s="15" t="n">
        <v>-0.1698636921118628</v>
      </c>
      <c r="P429" s="15" t="n">
        <v>-0.29190007457172573</v>
      </c>
      <c r="Q429" s="15" t="n">
        <v>-0.8494720566149622</v>
      </c>
      <c r="R429" s="15" t="n">
        <v>0.6141899381681863</v>
      </c>
      <c r="S429" s="15" t="n">
        <v>0.7828688715418216</v>
      </c>
    </row>
    <row r="430">
      <c r="B430" s="8" t="s">
        <v>159</v>
      </c>
      <c r="C430" s="19" t="n">
        <v>0.6286386614617714</v>
      </c>
      <c r="D430" s="19" t="n">
        <v>-0.6920114914071139</v>
      </c>
      <c r="E430" s="19" t="n">
        <v>0.875483200530596</v>
      </c>
      <c r="F430" s="19" t="n">
        <v>-0.7092566697971647</v>
      </c>
      <c r="G430" s="19" t="n">
        <v>0.5866494637504241</v>
      </c>
      <c r="H430" s="19" t="n">
        <v>-0.551038922773714</v>
      </c>
      <c r="I430" s="19" t="n">
        <v>-0.13476155435439163</v>
      </c>
      <c r="J430" s="19" t="n">
        <v>0.1220599829281534</v>
      </c>
      <c r="K430" s="19" t="n">
        <v>0.014709484595025968</v>
      </c>
      <c r="L430" s="19" t="n">
        <v>0.1753778497762326</v>
      </c>
      <c r="M430" s="19" t="n">
        <v>-0.17153661525220082</v>
      </c>
      <c r="N430" s="19" t="n">
        <v>-0.03339703450072529</v>
      </c>
      <c r="O430" s="19" t="n">
        <v>-0.4841848632071328</v>
      </c>
      <c r="P430" s="19" t="n">
        <v>-0.5891942783507738</v>
      </c>
      <c r="Q430" s="19" t="n">
        <v>0.2986324829221444</v>
      </c>
      <c r="R430" s="19" t="n">
        <v>0.3188467637939318</v>
      </c>
      <c r="S430" s="19" t="n">
        <v>0.5184819098364645</v>
      </c>
    </row>
    <row r="431">
      <c r="B431" s="8" t="s">
        <v>160</v>
      </c>
      <c r="C431" s="15" t="n">
        <v>-0.21151459119015564</v>
      </c>
      <c r="D431" s="15" t="n">
        <v>0.07748103563342845</v>
      </c>
      <c r="E431" s="15" t="n">
        <v>0.028275161901270024</v>
      </c>
      <c r="F431" s="15" t="n">
        <v>0.12299284326831472</v>
      </c>
      <c r="G431" s="15" t="n">
        <v>-0.1754866128455859</v>
      </c>
      <c r="H431" s="15" t="n">
        <v>0.11894676215663302</v>
      </c>
      <c r="I431" s="15" t="n">
        <v>-0.13476155435439163</v>
      </c>
      <c r="J431" s="15" t="n">
        <v>0.1220599829281534</v>
      </c>
      <c r="K431" s="15" t="n">
        <v>0.014709484595025968</v>
      </c>
      <c r="L431" s="15" t="n">
        <v>0.1753778497762326</v>
      </c>
      <c r="M431" s="15" t="n">
        <v>-0.17153661525220082</v>
      </c>
      <c r="N431" s="15" t="n">
        <v>-0.03339703450072529</v>
      </c>
      <c r="O431" s="15" t="n">
        <v>0.2863114321522037</v>
      </c>
      <c r="P431" s="15" t="n">
        <v>0.17486589472480296</v>
      </c>
      <c r="Q431" s="15" t="n">
        <v>-0.2748564975969899</v>
      </c>
      <c r="R431" s="15" t="n">
        <v>-0.2372672956330933</v>
      </c>
      <c r="S431" s="15" t="n">
        <v>0.02065660256449009</v>
      </c>
    </row>
    <row r="432">
      <c r="B432" s="8" t="s">
        <v>161</v>
      </c>
      <c r="C432" s="19" t="n">
        <v>-1.4113643851819897</v>
      </c>
      <c r="D432" s="19" t="n">
        <v>-0.9342105317495976</v>
      </c>
      <c r="E432" s="19" t="n">
        <v>0.6352926218418973</v>
      </c>
      <c r="F432" s="19" t="n">
        <v>0.7264134537440378</v>
      </c>
      <c r="G432" s="19" t="n">
        <v>0.3705774992146601</v>
      </c>
      <c r="H432" s="19" t="n">
        <v>0.7599275503483409</v>
      </c>
      <c r="I432" s="19" t="n">
        <v>0.7978044005427709</v>
      </c>
      <c r="J432" s="19" t="n">
        <v>-0.3208439492855967</v>
      </c>
      <c r="K432" s="19" t="n">
        <v>-0.42663879552955486</v>
      </c>
      <c r="L432" s="19" t="n">
        <v>-0.175191442365691</v>
      </c>
      <c r="M432" s="19" t="n">
        <v>0.8880826533444364</v>
      </c>
      <c r="N432" s="19" t="n">
        <v>-0.5027285084005073</v>
      </c>
      <c r="O432" s="19" t="n">
        <v>-0.32074390905320843</v>
      </c>
      <c r="P432" s="19" t="n">
        <v>-0.4699091457120162</v>
      </c>
      <c r="Q432" s="19" t="n">
        <v>0.3244120883873493</v>
      </c>
      <c r="R432" s="19" t="n">
        <v>0.06395900623099274</v>
      </c>
      <c r="S432" s="19" t="n">
        <v>0.4336825674828046</v>
      </c>
    </row>
    <row r="433">
      <c r="B433" s="8" t="s">
        <v>162</v>
      </c>
      <c r="C433" s="15" t="n">
        <v>-0.21151459119015564</v>
      </c>
      <c r="D433" s="15" t="n">
        <v>0.07748103563342845</v>
      </c>
      <c r="E433" s="15" t="n">
        <v>0.028275161901270024</v>
      </c>
      <c r="F433" s="15" t="n">
        <v>0.12299284326831472</v>
      </c>
      <c r="G433" s="15" t="n">
        <v>-0.1754866128455859</v>
      </c>
      <c r="H433" s="15" t="n">
        <v>0.11894676215663302</v>
      </c>
      <c r="I433" s="15" t="n">
        <v>-0.13476155435439163</v>
      </c>
      <c r="J433" s="15" t="n">
        <v>0.1220599829281534</v>
      </c>
      <c r="K433" s="15" t="n">
        <v>0.014709484595025968</v>
      </c>
      <c r="L433" s="15" t="n">
        <v>0.1753778497762326</v>
      </c>
      <c r="M433" s="15" t="n">
        <v>-0.17153661525220082</v>
      </c>
      <c r="N433" s="15" t="n">
        <v>-0.03339703450072529</v>
      </c>
      <c r="O433" s="15" t="n">
        <v>-0.4841848632071328</v>
      </c>
      <c r="P433" s="15" t="n">
        <v>-0.5891942783507738</v>
      </c>
      <c r="Q433" s="15" t="n">
        <v>0.2986324829221444</v>
      </c>
      <c r="R433" s="15" t="n">
        <v>0.3188467637939318</v>
      </c>
      <c r="S433" s="15" t="n">
        <v>0.5184819098364645</v>
      </c>
    </row>
    <row r="434">
      <c r="B434" s="8" t="s">
        <v>163</v>
      </c>
      <c r="C434" s="19" t="n">
        <v>0.65724837476527</v>
      </c>
      <c r="D434" s="19" t="n">
        <v>-0.6629202998477278</v>
      </c>
      <c r="E434" s="19" t="n">
        <v>-0.7472059511507304</v>
      </c>
      <c r="F434" s="19" t="n">
        <v>0.9938597969005802</v>
      </c>
      <c r="G434" s="19" t="n">
        <v>0.6126024605171921</v>
      </c>
      <c r="H434" s="19" t="n">
        <v>-0.5205747850358644</v>
      </c>
      <c r="I434" s="19" t="n">
        <v>-0.13476155435439163</v>
      </c>
      <c r="J434" s="19" t="n">
        <v>0.1220599829281534</v>
      </c>
      <c r="K434" s="19" t="n">
        <v>0.014709484595025968</v>
      </c>
      <c r="L434" s="19" t="n">
        <v>-0.175191442365691</v>
      </c>
      <c r="M434" s="19" t="n">
        <v>0.8880826533444364</v>
      </c>
      <c r="N434" s="19" t="n">
        <v>-0.5027285084005073</v>
      </c>
      <c r="O434" s="19" t="n">
        <v>-0.7741004857423153</v>
      </c>
      <c r="P434" s="19" t="n">
        <v>0.4604429108118697</v>
      </c>
      <c r="Q434" s="19" t="n">
        <v>0.01771024100312374</v>
      </c>
      <c r="R434" s="19" t="n">
        <v>0.04643558651985513</v>
      </c>
      <c r="S434" s="19" t="n">
        <v>0.27462334209855777</v>
      </c>
    </row>
    <row r="435">
      <c r="B435" s="8" t="s">
        <v>164</v>
      </c>
      <c r="C435" s="15" t="n">
        <v>-0.21151459119015564</v>
      </c>
      <c r="D435" s="15" t="n">
        <v>0.07748103563342845</v>
      </c>
      <c r="E435" s="15" t="n">
        <v>0.028275161901270024</v>
      </c>
      <c r="F435" s="15" t="n">
        <v>0.12299284326831472</v>
      </c>
      <c r="G435" s="15" t="n">
        <v>-0.1754866128455859</v>
      </c>
      <c r="H435" s="15" t="n">
        <v>0.11894676215663302</v>
      </c>
      <c r="I435" s="15" t="n">
        <v>-0.13476155435439163</v>
      </c>
      <c r="J435" s="15" t="n">
        <v>0.1220599829281534</v>
      </c>
      <c r="K435" s="15" t="n">
        <v>0.014709484595025968</v>
      </c>
      <c r="L435" s="15" t="n">
        <v>0.1753778497762326</v>
      </c>
      <c r="M435" s="15" t="n">
        <v>-0.17153661525220082</v>
      </c>
      <c r="N435" s="15" t="n">
        <v>-0.03339703450072529</v>
      </c>
      <c r="O435" s="15" t="n">
        <v>0.2863114321522037</v>
      </c>
      <c r="P435" s="15" t="n">
        <v>0.17486589472480296</v>
      </c>
      <c r="Q435" s="15" t="n">
        <v>-0.2748564975969899</v>
      </c>
      <c r="R435" s="15" t="n">
        <v>-0.2372672956330933</v>
      </c>
      <c r="S435" s="15" t="n">
        <v>0.02065660256449009</v>
      </c>
    </row>
    <row r="436">
      <c r="B436" s="8" t="s">
        <v>165</v>
      </c>
      <c r="C436" s="19" t="n">
        <v>-0.21151459119015564</v>
      </c>
      <c r="D436" s="19" t="n">
        <v>0.07748103563342845</v>
      </c>
      <c r="E436" s="19" t="n">
        <v>0.028275161901270024</v>
      </c>
      <c r="F436" s="19" t="n">
        <v>0.12299284326831472</v>
      </c>
      <c r="G436" s="19" t="n">
        <v>-0.1754866128455859</v>
      </c>
      <c r="H436" s="19" t="n">
        <v>0.11894676215663302</v>
      </c>
      <c r="I436" s="19" t="n">
        <v>-0.13476155435439163</v>
      </c>
      <c r="J436" s="19" t="n">
        <v>0.1220599829281534</v>
      </c>
      <c r="K436" s="19" t="n">
        <v>0.014709484595025968</v>
      </c>
      <c r="L436" s="19" t="n">
        <v>-0.7987538568154862</v>
      </c>
      <c r="M436" s="19" t="n">
        <v>0.30153283460474595</v>
      </c>
      <c r="N436" s="19" t="n">
        <v>0.5109258969814067</v>
      </c>
      <c r="O436" s="19" t="n">
        <v>-0.4841848632071328</v>
      </c>
      <c r="P436" s="19" t="n">
        <v>-0.5891942783507738</v>
      </c>
      <c r="Q436" s="19" t="n">
        <v>0.2986324829221444</v>
      </c>
      <c r="R436" s="19" t="n">
        <v>0.3188467637939318</v>
      </c>
      <c r="S436" s="19" t="n">
        <v>0.5184819098364645</v>
      </c>
    </row>
    <row r="437">
      <c r="B437" s="8" t="s">
        <v>166</v>
      </c>
      <c r="C437" s="15" t="n">
        <v>-0.21151459119015564</v>
      </c>
      <c r="D437" s="15" t="n">
        <v>0.07748103563342845</v>
      </c>
      <c r="E437" s="15" t="n">
        <v>0.028275161901270024</v>
      </c>
      <c r="F437" s="15" t="n">
        <v>0.12299284326831472</v>
      </c>
      <c r="G437" s="15" t="n">
        <v>-0.1754866128455859</v>
      </c>
      <c r="H437" s="15" t="n">
        <v>0.11894676215663302</v>
      </c>
      <c r="I437" s="15" t="n">
        <v>-0.13476155435439163</v>
      </c>
      <c r="J437" s="15" t="n">
        <v>0.1220599829281534</v>
      </c>
      <c r="K437" s="15" t="n">
        <v>0.014709484595025968</v>
      </c>
      <c r="L437" s="15" t="n">
        <v>0.1753778497762326</v>
      </c>
      <c r="M437" s="15" t="n">
        <v>-0.17153661525220082</v>
      </c>
      <c r="N437" s="15" t="n">
        <v>-0.03339703450072529</v>
      </c>
      <c r="O437" s="15" t="n">
        <v>-0.1523867846323653</v>
      </c>
      <c r="P437" s="15" t="n">
        <v>-0.27536990170576103</v>
      </c>
      <c r="Q437" s="15" t="n">
        <v>0.620137958489732</v>
      </c>
      <c r="R437" s="15" t="n">
        <v>-1.0579384318350558</v>
      </c>
      <c r="S437" s="15" t="n">
        <v>0.7975693336596261</v>
      </c>
    </row>
    <row r="438">
      <c r="B438" s="8" t="s">
        <v>167</v>
      </c>
      <c r="C438" s="19" t="n">
        <v>0.9483296733016144</v>
      </c>
      <c r="D438" s="19" t="n">
        <v>-0.3669403392921591</v>
      </c>
      <c r="E438" s="19" t="n">
        <v>-0.4536804363279937</v>
      </c>
      <c r="F438" s="19" t="n">
        <v>1.2856460419978146</v>
      </c>
      <c r="G438" s="19" t="n">
        <v>-1.2101809393385834</v>
      </c>
      <c r="H438" s="19" t="n">
        <v>-0.21062617851002083</v>
      </c>
      <c r="I438" s="19" t="n">
        <v>-0.40817374371079895</v>
      </c>
      <c r="J438" s="19" t="n">
        <v>0.2428267859644991</v>
      </c>
      <c r="K438" s="19" t="n">
        <v>0.15178341767920994</v>
      </c>
      <c r="L438" s="19" t="n">
        <v>-0.5618592763404419</v>
      </c>
      <c r="M438" s="19" t="n">
        <v>-0.21308023348074528</v>
      </c>
      <c r="N438" s="19" t="n">
        <v>0.6774198138126414</v>
      </c>
      <c r="O438" s="19" t="n">
        <v>-0.32074390905320843</v>
      </c>
      <c r="P438" s="19" t="n">
        <v>-0.4699091457120162</v>
      </c>
      <c r="Q438" s="19" t="n">
        <v>0.3244120883873493</v>
      </c>
      <c r="R438" s="19" t="n">
        <v>0.06395900623099274</v>
      </c>
      <c r="S438" s="19" t="n">
        <v>0.4336825674828046</v>
      </c>
    </row>
    <row r="439">
      <c r="B439" s="8" t="s">
        <v>168</v>
      </c>
      <c r="C439" s="15" t="n">
        <v>1.7405085127723394</v>
      </c>
      <c r="D439" s="15" t="n">
        <v>0.43857022713203786</v>
      </c>
      <c r="E439" s="15" t="n">
        <v>0.34515034688115015</v>
      </c>
      <c r="F439" s="15" t="n">
        <v>-1.2691315354639283</v>
      </c>
      <c r="G439" s="15" t="n">
        <v>-0.49156434079435346</v>
      </c>
      <c r="H439" s="15" t="n">
        <v>-0.9316958821979383</v>
      </c>
      <c r="I439" s="15" t="n">
        <v>0.374586914713686</v>
      </c>
      <c r="J439" s="15" t="n">
        <v>0.6774525948749737</v>
      </c>
      <c r="K439" s="15" t="n">
        <v>-0.9001913364854793</v>
      </c>
      <c r="L439" s="15" t="n">
        <v>-0.175191442365691</v>
      </c>
      <c r="M439" s="15" t="n">
        <v>0.8880826533444364</v>
      </c>
      <c r="N439" s="15" t="n">
        <v>-0.5027285084005073</v>
      </c>
      <c r="O439" s="15" t="n">
        <v>-0.29633836049312096</v>
      </c>
      <c r="P439" s="15" t="n">
        <v>0.8770222472296754</v>
      </c>
      <c r="Q439" s="15" t="n">
        <v>-1.104614693068778</v>
      </c>
      <c r="R439" s="15" t="n">
        <v>0.08689100333117075</v>
      </c>
      <c r="S439" s="15" t="n">
        <v>0.4542109614502549</v>
      </c>
    </row>
    <row r="440">
      <c r="B440" s="8" t="s">
        <v>169</v>
      </c>
      <c r="C440" s="19" t="n">
        <v>0.5692684320840043</v>
      </c>
      <c r="D440" s="19" t="n">
        <v>-0.5440301486916018</v>
      </c>
      <c r="E440" s="19" t="n">
        <v>-0.6705213448595491</v>
      </c>
      <c r="F440" s="19" t="n">
        <v>1.0374055417095394</v>
      </c>
      <c r="G440" s="19" t="n">
        <v>0.0804527680326605</v>
      </c>
      <c r="H440" s="19" t="n">
        <v>-0.2602509562683808</v>
      </c>
      <c r="I440" s="19" t="n">
        <v>0.5243922111863635</v>
      </c>
      <c r="J440" s="19" t="n">
        <v>-0.200077146249251</v>
      </c>
      <c r="K440" s="19" t="n">
        <v>-0.28956486244537083</v>
      </c>
      <c r="L440" s="19" t="n">
        <v>0.06170313810935335</v>
      </c>
      <c r="M440" s="19" t="n">
        <v>0.37346958525894525</v>
      </c>
      <c r="N440" s="19" t="n">
        <v>-0.3362345915692726</v>
      </c>
      <c r="O440" s="19" t="n">
        <v>-0.32074390905320843</v>
      </c>
      <c r="P440" s="19" t="n">
        <v>-0.4699091457120162</v>
      </c>
      <c r="Q440" s="19" t="n">
        <v>0.3244120883873493</v>
      </c>
      <c r="R440" s="19" t="n">
        <v>0.06395900623099274</v>
      </c>
      <c r="S440" s="19" t="n">
        <v>0.4336825674828046</v>
      </c>
    </row>
    <row r="441">
      <c r="B441" s="8" t="s">
        <v>170</v>
      </c>
      <c r="C441" s="15" t="n">
        <v>-1.1555865651416515</v>
      </c>
      <c r="D441" s="15" t="n">
        <v>-0.6741281785816007</v>
      </c>
      <c r="E441" s="15" t="n">
        <v>0.893218214056484</v>
      </c>
      <c r="F441" s="15" t="n">
        <v>-0.6916267441445594</v>
      </c>
      <c r="G441" s="15" t="n">
        <v>0.6026036249607751</v>
      </c>
      <c r="H441" s="15" t="n">
        <v>1.0322843774628185</v>
      </c>
      <c r="I441" s="15" t="n">
        <v>1.3071528696108485</v>
      </c>
      <c r="J441" s="15" t="n">
        <v>0.23454866266122354</v>
      </c>
      <c r="K441" s="15" t="n">
        <v>-1.3415396166100602</v>
      </c>
      <c r="L441" s="15" t="n">
        <v>-0.7987538568154862</v>
      </c>
      <c r="M441" s="15" t="n">
        <v>0.30153283460474595</v>
      </c>
      <c r="N441" s="15" t="n">
        <v>0.5109258969814067</v>
      </c>
      <c r="O441" s="15" t="n">
        <v>-0.940359987471199</v>
      </c>
      <c r="P441" s="15" t="n">
        <v>-1.0559602476473025</v>
      </c>
      <c r="Q441" s="15" t="n">
        <v>-0.275983076095828</v>
      </c>
      <c r="R441" s="15" t="n">
        <v>1.1703039975952112</v>
      </c>
      <c r="S441" s="15" t="n">
        <v>1.280694178813796</v>
      </c>
    </row>
    <row r="442">
      <c r="B442" s="8" t="s">
        <v>171</v>
      </c>
      <c r="C442" s="19" t="n">
        <v>0.9003552601204126</v>
      </c>
      <c r="D442" s="19" t="n">
        <v>1.2080627541725804</v>
      </c>
      <c r="E442" s="19" t="n">
        <v>-0.5020576917481759</v>
      </c>
      <c r="F442" s="19" t="n">
        <v>-0.436882022398449</v>
      </c>
      <c r="G442" s="19" t="n">
        <v>-1.2537004173903636</v>
      </c>
      <c r="H442" s="19" t="n">
        <v>-0.2617101972675915</v>
      </c>
      <c r="I442" s="19" t="n">
        <v>-0.13476155435439163</v>
      </c>
      <c r="J442" s="19" t="n">
        <v>0.1220599829281534</v>
      </c>
      <c r="K442" s="19" t="n">
        <v>0.014709484595025968</v>
      </c>
      <c r="L442" s="19" t="n">
        <v>-0.7987538568154862</v>
      </c>
      <c r="M442" s="19" t="n">
        <v>0.30153283460474595</v>
      </c>
      <c r="N442" s="19" t="n">
        <v>0.5109258969814067</v>
      </c>
      <c r="O442" s="19" t="n">
        <v>0.16193438646290464</v>
      </c>
      <c r="P442" s="19" t="n">
        <v>0.021924302073286994</v>
      </c>
      <c r="Q442" s="19" t="n">
        <v>-0.5279665810473746</v>
      </c>
      <c r="R442" s="19" t="n">
        <v>-0.7625952574608013</v>
      </c>
      <c r="S442" s="19" t="n">
        <v>1.0619562953649833</v>
      </c>
    </row>
    <row r="443">
      <c r="B443" s="8" t="s">
        <v>172</v>
      </c>
      <c r="C443" s="15" t="n">
        <v>-1.4113643851819897</v>
      </c>
      <c r="D443" s="15" t="n">
        <v>-0.9342105317495976</v>
      </c>
      <c r="E443" s="15" t="n">
        <v>0.6352926218418973</v>
      </c>
      <c r="F443" s="15" t="n">
        <v>0.7264134537440378</v>
      </c>
      <c r="G443" s="15" t="n">
        <v>0.3705774992146601</v>
      </c>
      <c r="H443" s="15" t="n">
        <v>0.7599275503483409</v>
      </c>
      <c r="I443" s="15" t="n">
        <v>-0.13476155435439163</v>
      </c>
      <c r="J443" s="15" t="n">
        <v>0.1220599829281534</v>
      </c>
      <c r="K443" s="15" t="n">
        <v>0.014709484595025968</v>
      </c>
      <c r="L443" s="15" t="n">
        <v>-0.175191442365691</v>
      </c>
      <c r="M443" s="15" t="n">
        <v>0.8880826533444364</v>
      </c>
      <c r="N443" s="15" t="n">
        <v>-0.5027285084005073</v>
      </c>
      <c r="O443" s="15" t="n">
        <v>-0.4841848632071328</v>
      </c>
      <c r="P443" s="15" t="n">
        <v>-0.5891942783507738</v>
      </c>
      <c r="Q443" s="15" t="n">
        <v>0.2986324829221444</v>
      </c>
      <c r="R443" s="15" t="n">
        <v>0.3188467637939318</v>
      </c>
      <c r="S443" s="15" t="n">
        <v>0.5184819098364645</v>
      </c>
    </row>
    <row r="444">
      <c r="B444" s="8" t="s">
        <v>173</v>
      </c>
      <c r="C444" s="19" t="n">
        <v>-0.21151459119015564</v>
      </c>
      <c r="D444" s="19" t="n">
        <v>0.07748103563342845</v>
      </c>
      <c r="E444" s="19" t="n">
        <v>0.028275161901270024</v>
      </c>
      <c r="F444" s="19" t="n">
        <v>0.12299284326831472</v>
      </c>
      <c r="G444" s="19" t="n">
        <v>-0.1754866128455859</v>
      </c>
      <c r="H444" s="19" t="n">
        <v>0.11894676215663302</v>
      </c>
      <c r="I444" s="19" t="n">
        <v>0.2884559314746933</v>
      </c>
      <c r="J444" s="19" t="n">
        <v>-0.876236561232417</v>
      </c>
      <c r="K444" s="19" t="n">
        <v>0.48826202555095044</v>
      </c>
      <c r="L444" s="19" t="n">
        <v>0.1753778497762326</v>
      </c>
      <c r="M444" s="19" t="n">
        <v>-0.17153661525220082</v>
      </c>
      <c r="N444" s="19" t="n">
        <v>-0.03339703450072529</v>
      </c>
      <c r="O444" s="19" t="n">
        <v>-0.7741004857423153</v>
      </c>
      <c r="P444" s="19" t="n">
        <v>0.4604429108118697</v>
      </c>
      <c r="Q444" s="19" t="n">
        <v>0.01771024100312374</v>
      </c>
      <c r="R444" s="19" t="n">
        <v>0.04643558651985513</v>
      </c>
      <c r="S444" s="19" t="n">
        <v>0.27462334209855777</v>
      </c>
    </row>
    <row r="445">
      <c r="B445" s="8" t="s">
        <v>174</v>
      </c>
      <c r="C445" s="15" t="n">
        <v>0.32488642824023134</v>
      </c>
      <c r="D445" s="15" t="n">
        <v>0.6229092488896285</v>
      </c>
      <c r="E445" s="15" t="n">
        <v>0.5691803528958272</v>
      </c>
      <c r="F445" s="15" t="n">
        <v>-1.0137445363048312</v>
      </c>
      <c r="G445" s="15" t="n">
        <v>0.311103859952529</v>
      </c>
      <c r="H445" s="15" t="n">
        <v>-0.8744797686457624</v>
      </c>
      <c r="I445" s="15" t="n">
        <v>-0.13476155435439163</v>
      </c>
      <c r="J445" s="15" t="n">
        <v>0.1220599829281534</v>
      </c>
      <c r="K445" s="15" t="n">
        <v>0.014709484595025968</v>
      </c>
      <c r="L445" s="15" t="n">
        <v>0.1753778497762326</v>
      </c>
      <c r="M445" s="15" t="n">
        <v>-0.17153661525220082</v>
      </c>
      <c r="N445" s="15" t="n">
        <v>-0.03339703450072529</v>
      </c>
      <c r="O445" s="15" t="n">
        <v>-0.19426924067195026</v>
      </c>
      <c r="P445" s="15" t="n">
        <v>-1.6388314675134172</v>
      </c>
      <c r="Q445" s="15" t="n">
        <v>0.5795547248411651</v>
      </c>
      <c r="R445" s="15" t="n">
        <v>0.5912579410680086</v>
      </c>
      <c r="S445" s="15" t="n">
        <v>0.7623404775743712</v>
      </c>
    </row>
    <row r="446">
      <c r="B446" s="8" t="s">
        <v>175</v>
      </c>
      <c r="C446" s="19" t="n">
        <v>-1.430729085059693</v>
      </c>
      <c r="D446" s="19" t="n">
        <v>0.6698837532745281</v>
      </c>
      <c r="E446" s="19" t="n">
        <v>-1.0357737852596112</v>
      </c>
      <c r="F446" s="19" t="n">
        <v>0.707001856045519</v>
      </c>
      <c r="G446" s="19" t="n">
        <v>0.35301101792964806</v>
      </c>
      <c r="H446" s="19" t="n">
        <v>0.7393076693286199</v>
      </c>
      <c r="I446" s="19" t="n">
        <v>-0.40817374371079895</v>
      </c>
      <c r="J446" s="19" t="n">
        <v>0.2428267859644991</v>
      </c>
      <c r="K446" s="19" t="n">
        <v>0.15178341767920994</v>
      </c>
      <c r="L446" s="19" t="n">
        <v>-0.175191442365691</v>
      </c>
      <c r="M446" s="19" t="n">
        <v>0.8880826533444364</v>
      </c>
      <c r="N446" s="19" t="n">
        <v>-0.5027285084005073</v>
      </c>
      <c r="O446" s="19" t="n">
        <v>-0.4841848632071328</v>
      </c>
      <c r="P446" s="19" t="n">
        <v>-0.5891942783507738</v>
      </c>
      <c r="Q446" s="19" t="n">
        <v>0.2986324829221444</v>
      </c>
      <c r="R446" s="19" t="n">
        <v>0.3188467637939318</v>
      </c>
      <c r="S446" s="19" t="n">
        <v>0.5184819098364645</v>
      </c>
    </row>
    <row r="447">
      <c r="B447" s="8" t="s">
        <v>176</v>
      </c>
      <c r="C447" s="15" t="n">
        <v>-1.1682574998268471</v>
      </c>
      <c r="D447" s="15" t="n">
        <v>0.9367725222707107</v>
      </c>
      <c r="E447" s="15" t="n">
        <v>0.8804408812444519</v>
      </c>
      <c r="F447" s="15" t="n">
        <v>-0.7043283655549913</v>
      </c>
      <c r="G447" s="15" t="n">
        <v>-1.4957253786928957</v>
      </c>
      <c r="H447" s="15" t="n">
        <v>1.018792138116614</v>
      </c>
      <c r="I447" s="15" t="n">
        <v>-0.13476155435439163</v>
      </c>
      <c r="J447" s="15" t="n">
        <v>0.1220599829281534</v>
      </c>
      <c r="K447" s="15" t="n">
        <v>0.014709484595025968</v>
      </c>
      <c r="L447" s="15" t="n">
        <v>0.4122724302512768</v>
      </c>
      <c r="M447" s="15" t="n">
        <v>-0.6861496833376921</v>
      </c>
      <c r="N447" s="15" t="n">
        <v>0.13309688233050943</v>
      </c>
      <c r="O447" s="15" t="n">
        <v>0.8884506030906966</v>
      </c>
      <c r="P447" s="15" t="n">
        <v>0.7443868237941247</v>
      </c>
      <c r="Q447" s="15" t="n">
        <v>-1.1440713482185068</v>
      </c>
      <c r="R447" s="15" t="n">
        <v>0.32851608300593016</v>
      </c>
      <c r="S447" s="15" t="n">
        <v>-0.8410554708843057</v>
      </c>
    </row>
    <row r="448">
      <c r="B448" s="8" t="s">
        <v>177</v>
      </c>
      <c r="C448" s="19" t="n">
        <v>0.6159677267765757</v>
      </c>
      <c r="D448" s="19" t="n">
        <v>0.9188892094451973</v>
      </c>
      <c r="E448" s="19" t="n">
        <v>0.8627058677185638</v>
      </c>
      <c r="F448" s="19" t="n">
        <v>-0.7219582912075967</v>
      </c>
      <c r="G448" s="19" t="n">
        <v>-1.5116795399032468</v>
      </c>
      <c r="H448" s="19" t="n">
        <v>-0.5645311621199186</v>
      </c>
      <c r="I448" s="19" t="n">
        <v>-0.13476155435439163</v>
      </c>
      <c r="J448" s="19" t="n">
        <v>0.1220599829281534</v>
      </c>
      <c r="K448" s="19" t="n">
        <v>0.014709484595025968</v>
      </c>
      <c r="L448" s="19" t="n">
        <v>0.1753778497762326</v>
      </c>
      <c r="M448" s="19" t="n">
        <v>-0.17153661525220082</v>
      </c>
      <c r="N448" s="19" t="n">
        <v>-0.03339703450072529</v>
      </c>
      <c r="O448" s="19" t="n">
        <v>0.11795430773136027</v>
      </c>
      <c r="P448" s="19" t="n">
        <v>-0.019673349281452077</v>
      </c>
      <c r="Q448" s="19" t="n">
        <v>-0.5705823676993724</v>
      </c>
      <c r="R448" s="19" t="n">
        <v>0.8846301424329553</v>
      </c>
      <c r="S448" s="19" t="n">
        <v>-0.34323016361233133</v>
      </c>
    </row>
    <row r="449">
      <c r="B449" s="8" t="s">
        <v>178</v>
      </c>
      <c r="C449" s="15" t="n">
        <v>0.36395424069002547</v>
      </c>
      <c r="D449" s="15" t="n">
        <v>0.6626345409163802</v>
      </c>
      <c r="E449" s="15" t="n">
        <v>-1.042962882742733</v>
      </c>
      <c r="F449" s="15" t="n">
        <v>0.6998553571746969</v>
      </c>
      <c r="G449" s="15" t="n">
        <v>-1.7402908901884786</v>
      </c>
      <c r="H449" s="15" t="n">
        <v>0.7317163335348038</v>
      </c>
      <c r="I449" s="15" t="n">
        <v>1.3071528696108485</v>
      </c>
      <c r="J449" s="15" t="n">
        <v>0.23454866266122354</v>
      </c>
      <c r="K449" s="15" t="n">
        <v>-1.3415396166100602</v>
      </c>
      <c r="L449" s="15" t="n">
        <v>-1.1854216907902368</v>
      </c>
      <c r="M449" s="15" t="n">
        <v>-0.7996300522204358</v>
      </c>
      <c r="N449" s="15" t="n">
        <v>1.6910742191945554</v>
      </c>
      <c r="O449" s="15" t="n">
        <v>-0.4841848632071328</v>
      </c>
      <c r="P449" s="15" t="n">
        <v>-0.5891942783507738</v>
      </c>
      <c r="Q449" s="15" t="n">
        <v>0.2986324829221444</v>
      </c>
      <c r="R449" s="15" t="n">
        <v>0.3188467637939318</v>
      </c>
      <c r="S449" s="15" t="n">
        <v>0.5184819098364645</v>
      </c>
    </row>
    <row r="450">
      <c r="B450" s="8" t="s">
        <v>179</v>
      </c>
      <c r="C450" s="19" t="n">
        <v>-0.8590245871332995</v>
      </c>
      <c r="D450" s="19" t="n">
        <v>1.2512095739182998</v>
      </c>
      <c r="E450" s="19" t="n">
        <v>-0.459268671656904</v>
      </c>
      <c r="F450" s="19" t="n">
        <v>1.2800909194582046</v>
      </c>
      <c r="G450" s="19" t="n">
        <v>-1.2152080348741279</v>
      </c>
      <c r="H450" s="19" t="n">
        <v>-0.2165270820624094</v>
      </c>
      <c r="I450" s="19" t="n">
        <v>0.374586914713686</v>
      </c>
      <c r="J450" s="19" t="n">
        <v>0.6774525948749737</v>
      </c>
      <c r="K450" s="19" t="n">
        <v>-0.9001913364854793</v>
      </c>
      <c r="L450" s="19" t="n">
        <v>-0.7987538568154862</v>
      </c>
      <c r="M450" s="19" t="n">
        <v>0.30153283460474595</v>
      </c>
      <c r="N450" s="19" t="n">
        <v>0.5109258969814067</v>
      </c>
      <c r="O450" s="19" t="n">
        <v>-0.32074390905320843</v>
      </c>
      <c r="P450" s="19" t="n">
        <v>-0.4699091457120162</v>
      </c>
      <c r="Q450" s="19" t="n">
        <v>0.3244120883873493</v>
      </c>
      <c r="R450" s="19" t="n">
        <v>0.06395900623099274</v>
      </c>
      <c r="S450" s="19" t="n">
        <v>0.4336825674828046</v>
      </c>
    </row>
    <row r="451">
      <c r="B451" s="8" t="s">
        <v>180</v>
      </c>
      <c r="C451" s="15" t="n">
        <v>-0.29949453387142144</v>
      </c>
      <c r="D451" s="15" t="n">
        <v>0.19637118678955426</v>
      </c>
      <c r="E451" s="15" t="n">
        <v>0.10495976819245156</v>
      </c>
      <c r="F451" s="15" t="n">
        <v>0.16653858807727412</v>
      </c>
      <c r="G451" s="15" t="n">
        <v>-0.7076363053301175</v>
      </c>
      <c r="H451" s="15" t="n">
        <v>0.3792705909241166</v>
      </c>
      <c r="I451" s="15" t="n">
        <v>1.7303703554399332</v>
      </c>
      <c r="J451" s="15" t="n">
        <v>-0.7637478814993468</v>
      </c>
      <c r="K451" s="15" t="n">
        <v>-0.8679870756541356</v>
      </c>
      <c r="L451" s="15" t="n">
        <v>-0.5618592763404419</v>
      </c>
      <c r="M451" s="15" t="n">
        <v>-0.21308023348074528</v>
      </c>
      <c r="N451" s="15" t="n">
        <v>0.6774198138126414</v>
      </c>
      <c r="O451" s="15" t="n">
        <v>-0.6085619088964316</v>
      </c>
      <c r="P451" s="15" t="n">
        <v>-0.7421358710022898</v>
      </c>
      <c r="Q451" s="15" t="n">
        <v>0.04552239947175962</v>
      </c>
      <c r="R451" s="15" t="n">
        <v>-0.20648119803377624</v>
      </c>
      <c r="S451" s="15" t="n">
        <v>1.5597816026369575</v>
      </c>
    </row>
    <row r="452">
      <c r="B452" s="8" t="s">
        <v>181</v>
      </c>
      <c r="C452" s="19" t="n">
        <v>0.6677064739115656</v>
      </c>
      <c r="D452" s="19" t="n">
        <v>-0.6522861993803621</v>
      </c>
      <c r="E452" s="19" t="n">
        <v>-0.7366600351079643</v>
      </c>
      <c r="F452" s="19" t="n">
        <v>1.0043432236823635</v>
      </c>
      <c r="G452" s="19" t="n">
        <v>-1.4647452863905832</v>
      </c>
      <c r="H452" s="19" t="n">
        <v>1.0551571794068522</v>
      </c>
      <c r="I452" s="19" t="n">
        <v>-0.8313912295398839</v>
      </c>
      <c r="J452" s="19" t="n">
        <v>1.2411233301250695</v>
      </c>
      <c r="K452" s="19" t="n">
        <v>-0.32176912327671453</v>
      </c>
      <c r="L452" s="19" t="n">
        <v>0.1753778497762326</v>
      </c>
      <c r="M452" s="19" t="n">
        <v>-0.17153661525220082</v>
      </c>
      <c r="N452" s="19" t="n">
        <v>-0.03339703450072529</v>
      </c>
      <c r="O452" s="19" t="n">
        <v>-0.44230240716754776</v>
      </c>
      <c r="P452" s="19" t="n">
        <v>0.7742672874568823</v>
      </c>
      <c r="Q452" s="19" t="n">
        <v>0.33921571657071137</v>
      </c>
      <c r="R452" s="19" t="n">
        <v>-1.3303496091091325</v>
      </c>
      <c r="S452" s="19" t="n">
        <v>0.5537107659217193</v>
      </c>
    </row>
    <row r="453">
      <c r="B453" s="8" t="s">
        <v>182</v>
      </c>
      <c r="C453" s="15" t="n">
        <v>-0.5674467985762746</v>
      </c>
      <c r="D453" s="15" t="n">
        <v>-1.69987537415096</v>
      </c>
      <c r="E453" s="15" t="n">
        <v>-0.16524249777548694</v>
      </c>
      <c r="F453" s="15" t="n">
        <v>-0.10206260882774518</v>
      </c>
      <c r="G453" s="15" t="n">
        <v>1.1361283512715532</v>
      </c>
      <c r="H453" s="15" t="n">
        <v>1.6585461881871941</v>
      </c>
      <c r="I453" s="15" t="n">
        <v>0.015043742118285824</v>
      </c>
      <c r="J453" s="15" t="n">
        <v>-0.7554697581960712</v>
      </c>
      <c r="K453" s="15" t="n">
        <v>0.6253359586351345</v>
      </c>
      <c r="L453" s="15" t="n">
        <v>-0.7987538568154862</v>
      </c>
      <c r="M453" s="15" t="n">
        <v>0.30153283460474595</v>
      </c>
      <c r="N453" s="15" t="n">
        <v>0.5109258969814067</v>
      </c>
      <c r="O453" s="15" t="n">
        <v>0.3253753406168291</v>
      </c>
      <c r="P453" s="15" t="n">
        <v>0.1412094347120446</v>
      </c>
      <c r="Q453" s="15" t="n">
        <v>-0.5021869755821695</v>
      </c>
      <c r="R453" s="15" t="n">
        <v>-1.0174830150237404</v>
      </c>
      <c r="S453" s="15" t="n">
        <v>0.9771569530113235</v>
      </c>
    </row>
    <row r="454">
      <c r="B454" s="8" t="s">
        <v>183</v>
      </c>
      <c r="C454" s="19" t="n">
        <v>-0.29949453387142144</v>
      </c>
      <c r="D454" s="19" t="n">
        <v>0.19637118678955426</v>
      </c>
      <c r="E454" s="19" t="n">
        <v>0.10495976819245156</v>
      </c>
      <c r="F454" s="19" t="n">
        <v>0.16653858807727412</v>
      </c>
      <c r="G454" s="19" t="n">
        <v>-0.7076363053301175</v>
      </c>
      <c r="H454" s="19" t="n">
        <v>0.3792705909241166</v>
      </c>
      <c r="I454" s="19" t="n">
        <v>-0.40817374371079895</v>
      </c>
      <c r="J454" s="19" t="n">
        <v>0.2428267859644991</v>
      </c>
      <c r="K454" s="19" t="n">
        <v>0.15178341767920994</v>
      </c>
      <c r="L454" s="19" t="n">
        <v>0.4122724302512768</v>
      </c>
      <c r="M454" s="19" t="n">
        <v>-0.6861496833376921</v>
      </c>
      <c r="N454" s="19" t="n">
        <v>0.13309688233050943</v>
      </c>
      <c r="O454" s="19" t="n">
        <v>0.44975238630612774</v>
      </c>
      <c r="P454" s="19" t="n">
        <v>0.29415102736356064</v>
      </c>
      <c r="Q454" s="19" t="n">
        <v>-0.2490768921317849</v>
      </c>
      <c r="R454" s="19" t="n">
        <v>-0.49215505319603225</v>
      </c>
      <c r="S454" s="19" t="n">
        <v>-0.06414273978916968</v>
      </c>
    </row>
    <row r="455">
      <c r="B455" s="8" t="s">
        <v>184</v>
      </c>
      <c r="C455" s="15" t="n">
        <v>0.65724837476527</v>
      </c>
      <c r="D455" s="15" t="n">
        <v>-0.6629202998477278</v>
      </c>
      <c r="E455" s="15" t="n">
        <v>-0.7472059511507304</v>
      </c>
      <c r="F455" s="15" t="n">
        <v>0.9938597969005802</v>
      </c>
      <c r="G455" s="15" t="n">
        <v>0.6126024605171921</v>
      </c>
      <c r="H455" s="15" t="n">
        <v>-0.5205747850358644</v>
      </c>
      <c r="I455" s="15" t="n">
        <v>-0.13476155435439163</v>
      </c>
      <c r="J455" s="15" t="n">
        <v>0.1220599829281534</v>
      </c>
      <c r="K455" s="15" t="n">
        <v>0.014709484595025968</v>
      </c>
      <c r="L455" s="15" t="n">
        <v>-0.7987538568154862</v>
      </c>
      <c r="M455" s="15" t="n">
        <v>0.30153283460474595</v>
      </c>
      <c r="N455" s="15" t="n">
        <v>0.5109258969814067</v>
      </c>
      <c r="O455" s="15" t="n">
        <v>0.5762270546873862</v>
      </c>
      <c r="P455" s="15" t="n">
        <v>-0.8747712944378405</v>
      </c>
      <c r="Q455" s="15" t="n">
        <v>0.006065744322030775</v>
      </c>
      <c r="R455" s="15" t="n">
        <v>0.035143881640983365</v>
      </c>
      <c r="S455" s="15" t="n">
        <v>0.2645151703023969</v>
      </c>
    </row>
    <row r="456">
      <c r="B456" s="8" t="s">
        <v>185</v>
      </c>
      <c r="C456" s="19" t="n">
        <v>0.35349614154373</v>
      </c>
      <c r="D456" s="19" t="n">
        <v>0.6520004404490145</v>
      </c>
      <c r="E456" s="19" t="n">
        <v>-1.053508798785499</v>
      </c>
      <c r="F456" s="19" t="n">
        <v>0.6893719303929137</v>
      </c>
      <c r="G456" s="19" t="n">
        <v>0.33705685671929697</v>
      </c>
      <c r="H456" s="19" t="n">
        <v>-0.8440156309079128</v>
      </c>
      <c r="I456" s="19" t="n">
        <v>-0.40817374371079895</v>
      </c>
      <c r="J456" s="19" t="n">
        <v>0.2428267859644991</v>
      </c>
      <c r="K456" s="19" t="n">
        <v>0.15178341767920994</v>
      </c>
      <c r="L456" s="19" t="n">
        <v>0.1753778497762326</v>
      </c>
      <c r="M456" s="19" t="n">
        <v>-0.17153661525220082</v>
      </c>
      <c r="N456" s="19" t="n">
        <v>-0.03339703450072529</v>
      </c>
      <c r="O456" s="19" t="n">
        <v>0.16193438646290464</v>
      </c>
      <c r="P456" s="19" t="n">
        <v>0.021924302073286994</v>
      </c>
      <c r="Q456" s="19" t="n">
        <v>-0.5279665810473746</v>
      </c>
      <c r="R456" s="19" t="n">
        <v>-0.7625952574608013</v>
      </c>
      <c r="S456" s="19" t="n">
        <v>1.0619562953649833</v>
      </c>
    </row>
    <row r="457">
      <c r="B457" s="8" t="s">
        <v>186</v>
      </c>
      <c r="C457" s="15" t="n">
        <v>0.9130261948056082</v>
      </c>
      <c r="D457" s="15" t="n">
        <v>-0.40283794667973094</v>
      </c>
      <c r="E457" s="15" t="n">
        <v>-0.48928035893614363</v>
      </c>
      <c r="F457" s="15" t="n">
        <v>-0.4241804009880169</v>
      </c>
      <c r="G457" s="15" t="n">
        <v>0.8446285862633073</v>
      </c>
      <c r="H457" s="15" t="n">
        <v>-0.2482179579213868</v>
      </c>
      <c r="I457" s="15" t="n">
        <v>0.374586914713686</v>
      </c>
      <c r="J457" s="15" t="n">
        <v>0.6774525948749737</v>
      </c>
      <c r="K457" s="15" t="n">
        <v>-0.9001913364854793</v>
      </c>
      <c r="L457" s="15" t="n">
        <v>-0.7987538568154862</v>
      </c>
      <c r="M457" s="15" t="n">
        <v>0.30153283460474595</v>
      </c>
      <c r="N457" s="15" t="n">
        <v>0.5109258969814067</v>
      </c>
      <c r="O457" s="15" t="n">
        <v>1.195843133105377</v>
      </c>
      <c r="P457" s="15" t="n">
        <v>-0.2887201925025542</v>
      </c>
      <c r="Q457" s="15" t="n">
        <v>0.6064609088052081</v>
      </c>
      <c r="R457" s="15" t="n">
        <v>-1.0712011097232352</v>
      </c>
      <c r="S457" s="15" t="n">
        <v>-0.5824964410285944</v>
      </c>
    </row>
    <row r="458">
      <c r="B458" s="8" t="s">
        <v>187</v>
      </c>
      <c r="C458" s="19" t="n">
        <v>-0.21151459119015564</v>
      </c>
      <c r="D458" s="19" t="n">
        <v>0.07748103563342845</v>
      </c>
      <c r="E458" s="19" t="n">
        <v>0.028275161901270024</v>
      </c>
      <c r="F458" s="19" t="n">
        <v>0.12299284326831472</v>
      </c>
      <c r="G458" s="19" t="n">
        <v>-0.1754866128455859</v>
      </c>
      <c r="H458" s="19" t="n">
        <v>0.11894676215663302</v>
      </c>
      <c r="I458" s="19" t="n">
        <v>-0.13476155435439163</v>
      </c>
      <c r="J458" s="19" t="n">
        <v>0.1220599829281534</v>
      </c>
      <c r="K458" s="19" t="n">
        <v>0.014709484595025968</v>
      </c>
      <c r="L458" s="19" t="n">
        <v>0.1753778497762326</v>
      </c>
      <c r="M458" s="19" t="n">
        <v>-0.17153661525220082</v>
      </c>
      <c r="N458" s="19" t="n">
        <v>-0.03339703450072529</v>
      </c>
      <c r="O458" s="19" t="n">
        <v>0.2863114321522037</v>
      </c>
      <c r="P458" s="19" t="n">
        <v>0.17486589472480296</v>
      </c>
      <c r="Q458" s="19" t="n">
        <v>-0.2748564975969899</v>
      </c>
      <c r="R458" s="19" t="n">
        <v>-0.2372672956330933</v>
      </c>
      <c r="S458" s="19" t="n">
        <v>0.02065660256449009</v>
      </c>
    </row>
    <row r="459">
      <c r="B459" s="8" t="s">
        <v>188</v>
      </c>
      <c r="C459" s="15" t="n">
        <v>-0.21151459119015564</v>
      </c>
      <c r="D459" s="15" t="n">
        <v>0.07748103563342845</v>
      </c>
      <c r="E459" s="15" t="n">
        <v>0.028275161901270024</v>
      </c>
      <c r="F459" s="15" t="n">
        <v>0.12299284326831472</v>
      </c>
      <c r="G459" s="15" t="n">
        <v>-0.1754866128455859</v>
      </c>
      <c r="H459" s="15" t="n">
        <v>0.11894676215663302</v>
      </c>
      <c r="I459" s="15" t="n">
        <v>1.2210218863718556</v>
      </c>
      <c r="J459" s="15" t="n">
        <v>-1.319140493446167</v>
      </c>
      <c r="K459" s="15" t="n">
        <v>0.046913745426369724</v>
      </c>
      <c r="L459" s="15" t="n">
        <v>-1.1493231489574096</v>
      </c>
      <c r="M459" s="15" t="n">
        <v>1.3611521032013834</v>
      </c>
      <c r="N459" s="15" t="n">
        <v>0.04159442308162464</v>
      </c>
      <c r="O459" s="15" t="n">
        <v>-0.1523867846323653</v>
      </c>
      <c r="P459" s="15" t="n">
        <v>-0.27536990170576103</v>
      </c>
      <c r="Q459" s="15" t="n">
        <v>0.620137958489732</v>
      </c>
      <c r="R459" s="15" t="n">
        <v>-1.0579384318350558</v>
      </c>
      <c r="S459" s="15" t="n">
        <v>0.7975693336596261</v>
      </c>
    </row>
    <row r="460">
      <c r="B460" s="8" t="s">
        <v>189</v>
      </c>
      <c r="C460" s="19" t="n">
        <v>0.3766251753752211</v>
      </c>
      <c r="D460" s="19" t="n">
        <v>-0.9482661599359309</v>
      </c>
      <c r="E460" s="19" t="n">
        <v>-1.0301855499307009</v>
      </c>
      <c r="F460" s="19" t="n">
        <v>0.712556978585129</v>
      </c>
      <c r="G460" s="19" t="n">
        <v>0.3580381134651923</v>
      </c>
      <c r="H460" s="19" t="n">
        <v>0.7452085728810085</v>
      </c>
      <c r="I460" s="19" t="n">
        <v>0.374586914713686</v>
      </c>
      <c r="J460" s="19" t="n">
        <v>0.6774525948749737</v>
      </c>
      <c r="K460" s="19" t="n">
        <v>-0.9001913364854793</v>
      </c>
      <c r="L460" s="19" t="n">
        <v>-0.5257607345076144</v>
      </c>
      <c r="M460" s="19" t="n">
        <v>1.9477019219410738</v>
      </c>
      <c r="N460" s="19" t="n">
        <v>-0.9720599823002893</v>
      </c>
      <c r="O460" s="19" t="n">
        <v>-1.2546811585664688</v>
      </c>
      <c r="P460" s="19" t="n">
        <v>-1.3532544514263505</v>
      </c>
      <c r="Q460" s="19" t="n">
        <v>0.8721214634412787</v>
      </c>
      <c r="R460" s="19" t="n">
        <v>0.8749608232209567</v>
      </c>
      <c r="S460" s="19" t="n">
        <v>1.0163072171084389</v>
      </c>
    </row>
    <row r="461">
      <c r="B461" s="8" t="s">
        <v>190</v>
      </c>
      <c r="C461" s="15" t="n">
        <v>0.35349614154373</v>
      </c>
      <c r="D461" s="15" t="n">
        <v>0.6520004404490145</v>
      </c>
      <c r="E461" s="15" t="n">
        <v>-1.053508798785499</v>
      </c>
      <c r="F461" s="15" t="n">
        <v>0.6893719303929137</v>
      </c>
      <c r="G461" s="15" t="n">
        <v>0.33705685671929697</v>
      </c>
      <c r="H461" s="15" t="n">
        <v>-0.8440156309079128</v>
      </c>
      <c r="I461" s="15" t="n">
        <v>-0.40817374371079895</v>
      </c>
      <c r="J461" s="15" t="n">
        <v>0.2428267859644991</v>
      </c>
      <c r="K461" s="15" t="n">
        <v>0.15178341767920994</v>
      </c>
      <c r="L461" s="15" t="n">
        <v>0.4122724302512768</v>
      </c>
      <c r="M461" s="15" t="n">
        <v>-0.6861496833376921</v>
      </c>
      <c r="N461" s="15" t="n">
        <v>0.13309688233050943</v>
      </c>
      <c r="O461" s="15" t="n">
        <v>0.12005193042331974</v>
      </c>
      <c r="P461" s="15" t="n">
        <v>-1.3415372637343692</v>
      </c>
      <c r="Q461" s="15" t="n">
        <v>-0.5685498146959416</v>
      </c>
      <c r="R461" s="15" t="n">
        <v>0.886601115442263</v>
      </c>
      <c r="S461" s="15" t="n">
        <v>1.0267274392797283</v>
      </c>
    </row>
    <row r="462">
      <c r="B462" s="8" t="s">
        <v>191</v>
      </c>
      <c r="C462" s="19" t="n">
        <v>0.09223764203138449</v>
      </c>
      <c r="D462" s="19" t="n">
        <v>-1.237439704663314</v>
      </c>
      <c r="E462" s="19" t="n">
        <v>0.3345780095360388</v>
      </c>
      <c r="F462" s="19" t="n">
        <v>0.4274807097759812</v>
      </c>
      <c r="G462" s="19" t="n">
        <v>0.10005899095230927</v>
      </c>
      <c r="H462" s="19" t="n">
        <v>0.4423876080286813</v>
      </c>
      <c r="I462" s="19" t="n">
        <v>-0.13476155435439163</v>
      </c>
      <c r="J462" s="19" t="n">
        <v>0.1220599829281534</v>
      </c>
      <c r="K462" s="19" t="n">
        <v>0.014709484595025968</v>
      </c>
      <c r="L462" s="19" t="n">
        <v>-0.7987538568154862</v>
      </c>
      <c r="M462" s="19" t="n">
        <v>0.30153283460474595</v>
      </c>
      <c r="N462" s="19" t="n">
        <v>0.5109258969814067</v>
      </c>
      <c r="O462" s="19" t="n">
        <v>0.9080251332621538</v>
      </c>
      <c r="P462" s="19" t="n">
        <v>-0.5609469177928279</v>
      </c>
      <c r="Q462" s="19" t="n">
        <v>0.32757121988961835</v>
      </c>
      <c r="R462" s="19" t="n">
        <v>-1.3416413139880043</v>
      </c>
      <c r="S462" s="19" t="n">
        <v>0.5436025941255584</v>
      </c>
    </row>
    <row r="463">
      <c r="B463" s="8" t="s">
        <v>192</v>
      </c>
      <c r="C463" s="15" t="n">
        <v>-1.1682574998268471</v>
      </c>
      <c r="D463" s="15" t="n">
        <v>0.9367725222707107</v>
      </c>
      <c r="E463" s="15" t="n">
        <v>0.8804408812444519</v>
      </c>
      <c r="F463" s="15" t="n">
        <v>-0.7043283655549913</v>
      </c>
      <c r="G463" s="15" t="n">
        <v>-1.4957253786928957</v>
      </c>
      <c r="H463" s="15" t="n">
        <v>1.018792138116614</v>
      </c>
      <c r="I463" s="15" t="n">
        <v>0.2884559314746933</v>
      </c>
      <c r="J463" s="15" t="n">
        <v>-0.876236561232417</v>
      </c>
      <c r="K463" s="15" t="n">
        <v>0.48826202555095044</v>
      </c>
      <c r="L463" s="15" t="n">
        <v>0.7989402642260277</v>
      </c>
      <c r="M463" s="15" t="n">
        <v>0.41501320348748966</v>
      </c>
      <c r="N463" s="15" t="n">
        <v>-1.0470514398826394</v>
      </c>
      <c r="O463" s="15" t="n">
        <v>0.13543121521085777</v>
      </c>
      <c r="P463" s="15" t="n">
        <v>-0.0031431764154873643</v>
      </c>
      <c r="Q463" s="15" t="n">
        <v>0.8990276474053217</v>
      </c>
      <c r="R463" s="15" t="n">
        <v>-0.7874982275702869</v>
      </c>
      <c r="S463" s="15" t="n">
        <v>-0.3285297014945268</v>
      </c>
    </row>
    <row r="464">
      <c r="B464" s="8" t="s">
        <v>193</v>
      </c>
      <c r="C464" s="19" t="n">
        <v>-0.21151459119015564</v>
      </c>
      <c r="D464" s="19" t="n">
        <v>0.07748103563342845</v>
      </c>
      <c r="E464" s="19" t="n">
        <v>0.028275161901270024</v>
      </c>
      <c r="F464" s="19" t="n">
        <v>0.12299284326831472</v>
      </c>
      <c r="G464" s="19" t="n">
        <v>-0.1754866128455859</v>
      </c>
      <c r="H464" s="19" t="n">
        <v>0.11894676215663302</v>
      </c>
      <c r="I464" s="19" t="n">
        <v>0.2884559314746933</v>
      </c>
      <c r="J464" s="19" t="n">
        <v>-0.876236561232417</v>
      </c>
      <c r="K464" s="19" t="n">
        <v>0.48826202555095044</v>
      </c>
      <c r="L464" s="19" t="n">
        <v>0.1753778497762326</v>
      </c>
      <c r="M464" s="19" t="n">
        <v>-0.17153661525220082</v>
      </c>
      <c r="N464" s="19" t="n">
        <v>-0.03339703450072529</v>
      </c>
      <c r="O464" s="19" t="n">
        <v>0.2863114321522037</v>
      </c>
      <c r="P464" s="19" t="n">
        <v>0.17486589472480296</v>
      </c>
      <c r="Q464" s="19" t="n">
        <v>-0.2748564975969899</v>
      </c>
      <c r="R464" s="19" t="n">
        <v>-0.2372672956330933</v>
      </c>
      <c r="S464" s="19" t="n">
        <v>0.02065660256449009</v>
      </c>
    </row>
    <row r="465">
      <c r="B465" s="8" t="s">
        <v>194</v>
      </c>
      <c r="C465" s="15" t="n">
        <v>0.23690648555896557</v>
      </c>
      <c r="D465" s="15" t="n">
        <v>0.7417994000457543</v>
      </c>
      <c r="E465" s="15" t="n">
        <v>0.6458649591870087</v>
      </c>
      <c r="F465" s="15" t="n">
        <v>-0.9701987914958718</v>
      </c>
      <c r="G465" s="15" t="n">
        <v>-0.22104583253200277</v>
      </c>
      <c r="H465" s="15" t="n">
        <v>-0.6141559398782785</v>
      </c>
      <c r="I465" s="15" t="n">
        <v>0.5243922111863635</v>
      </c>
      <c r="J465" s="15" t="n">
        <v>-0.200077146249251</v>
      </c>
      <c r="K465" s="15" t="n">
        <v>-0.28956486244537083</v>
      </c>
      <c r="L465" s="15" t="n">
        <v>0.4122724302512768</v>
      </c>
      <c r="M465" s="15" t="n">
        <v>-0.6861496833376921</v>
      </c>
      <c r="N465" s="15" t="n">
        <v>0.13309688233050943</v>
      </c>
      <c r="O465" s="15" t="n">
        <v>-0.32074390905320843</v>
      </c>
      <c r="P465" s="15" t="n">
        <v>-0.4699091457120162</v>
      </c>
      <c r="Q465" s="15" t="n">
        <v>0.3244120883873493</v>
      </c>
      <c r="R465" s="15" t="n">
        <v>0.06395900623099274</v>
      </c>
      <c r="S465" s="15" t="n">
        <v>0.4336825674828046</v>
      </c>
    </row>
    <row r="466">
      <c r="B466" s="8" t="s">
        <v>195</v>
      </c>
      <c r="C466" s="19" t="n">
        <v>0.65724837476527</v>
      </c>
      <c r="D466" s="19" t="n">
        <v>-0.6629202998477278</v>
      </c>
      <c r="E466" s="19" t="n">
        <v>-0.7472059511507304</v>
      </c>
      <c r="F466" s="19" t="n">
        <v>0.9938597969005802</v>
      </c>
      <c r="G466" s="19" t="n">
        <v>0.6126024605171921</v>
      </c>
      <c r="H466" s="19" t="n">
        <v>-0.5205747850358644</v>
      </c>
      <c r="I466" s="19" t="n">
        <v>-0.40817374371079895</v>
      </c>
      <c r="J466" s="19" t="n">
        <v>0.2428267859644991</v>
      </c>
      <c r="K466" s="19" t="n">
        <v>0.15178341767920994</v>
      </c>
      <c r="L466" s="19" t="n">
        <v>0.4122724302512768</v>
      </c>
      <c r="M466" s="19" t="n">
        <v>-0.6861496833376921</v>
      </c>
      <c r="N466" s="19" t="n">
        <v>0.13309688233050943</v>
      </c>
      <c r="O466" s="19" t="n">
        <v>0.44975238630612774</v>
      </c>
      <c r="P466" s="19" t="n">
        <v>0.29415102736356064</v>
      </c>
      <c r="Q466" s="19" t="n">
        <v>-0.2490768921317849</v>
      </c>
      <c r="R466" s="19" t="n">
        <v>-0.49215505319603225</v>
      </c>
      <c r="S466" s="19" t="n">
        <v>-0.06414273978916968</v>
      </c>
    </row>
    <row r="467">
      <c r="B467" s="8" t="s">
        <v>196</v>
      </c>
      <c r="C467" s="15" t="n">
        <v>0.6159677267765757</v>
      </c>
      <c r="D467" s="15" t="n">
        <v>0.9188892094451973</v>
      </c>
      <c r="E467" s="15" t="n">
        <v>0.8627058677185638</v>
      </c>
      <c r="F467" s="15" t="n">
        <v>-0.7219582912075967</v>
      </c>
      <c r="G467" s="15" t="n">
        <v>-1.5116795399032468</v>
      </c>
      <c r="H467" s="15" t="n">
        <v>-0.5645311621199186</v>
      </c>
      <c r="I467" s="15" t="n">
        <v>0.374586914713686</v>
      </c>
      <c r="J467" s="15" t="n">
        <v>0.6774525948749737</v>
      </c>
      <c r="K467" s="15" t="n">
        <v>-0.9001913364854793</v>
      </c>
      <c r="L467" s="15" t="n">
        <v>0.7989402642260277</v>
      </c>
      <c r="M467" s="15" t="n">
        <v>0.41501320348748966</v>
      </c>
      <c r="N467" s="15" t="n">
        <v>-1.0470514398826394</v>
      </c>
      <c r="O467" s="15" t="n">
        <v>0.4518500089980872</v>
      </c>
      <c r="P467" s="15" t="n">
        <v>-1.0277128870893566</v>
      </c>
      <c r="Q467" s="15" t="n">
        <v>-0.2470443391283539</v>
      </c>
      <c r="R467" s="15" t="n">
        <v>-0.49018408018672455</v>
      </c>
      <c r="S467" s="15" t="n">
        <v>1.3058148631028899</v>
      </c>
    </row>
    <row r="468">
      <c r="B468" s="8" t="s">
        <v>197</v>
      </c>
      <c r="C468" s="19" t="n">
        <v>-0.21151459119015564</v>
      </c>
      <c r="D468" s="19" t="n">
        <v>0.07748103563342845</v>
      </c>
      <c r="E468" s="19" t="n">
        <v>0.028275161901270024</v>
      </c>
      <c r="F468" s="19" t="n">
        <v>0.12299284326831472</v>
      </c>
      <c r="G468" s="19" t="n">
        <v>-0.1754866128455859</v>
      </c>
      <c r="H468" s="19" t="n">
        <v>0.11894676215663302</v>
      </c>
      <c r="I468" s="19" t="n">
        <v>-0.13476155435439163</v>
      </c>
      <c r="J468" s="19" t="n">
        <v>0.1220599829281534</v>
      </c>
      <c r="K468" s="19" t="n">
        <v>0.014709484595025968</v>
      </c>
      <c r="L468" s="19" t="n">
        <v>-0.7987538568154862</v>
      </c>
      <c r="M468" s="19" t="n">
        <v>0.30153283460474595</v>
      </c>
      <c r="N468" s="19" t="n">
        <v>0.5109258969814067</v>
      </c>
      <c r="O468" s="19" t="n">
        <v>0.2863114321522037</v>
      </c>
      <c r="P468" s="19" t="n">
        <v>0.17486589472480296</v>
      </c>
      <c r="Q468" s="19" t="n">
        <v>-0.2748564975969899</v>
      </c>
      <c r="R468" s="19" t="n">
        <v>-0.2372672956330933</v>
      </c>
      <c r="S468" s="19" t="n">
        <v>0.02065660256449009</v>
      </c>
    </row>
    <row r="469">
      <c r="B469" s="8" t="s">
        <v>198</v>
      </c>
      <c r="C469" s="15" t="n">
        <v>0.9197199599981158</v>
      </c>
      <c r="D469" s="15" t="n">
        <v>-0.3960315308515452</v>
      </c>
      <c r="E469" s="15" t="n">
        <v>1.1690087153533328</v>
      </c>
      <c r="F469" s="15" t="n">
        <v>-0.41747042469993023</v>
      </c>
      <c r="G469" s="15" t="n">
        <v>-1.2361339361053514</v>
      </c>
      <c r="H469" s="15" t="n">
        <v>-0.24109031624787033</v>
      </c>
      <c r="I469" s="15" t="n">
        <v>1.2210218863718556</v>
      </c>
      <c r="J469" s="15" t="n">
        <v>-1.319140493446167</v>
      </c>
      <c r="K469" s="15" t="n">
        <v>0.046913745426369724</v>
      </c>
      <c r="L469" s="15" t="n">
        <v>-0.175191442365691</v>
      </c>
      <c r="M469" s="15" t="n">
        <v>0.8880826533444364</v>
      </c>
      <c r="N469" s="15" t="n">
        <v>-0.5027285084005073</v>
      </c>
      <c r="O469" s="15" t="n">
        <v>-0.6085619088964316</v>
      </c>
      <c r="P469" s="15" t="n">
        <v>-0.7421358710022898</v>
      </c>
      <c r="Q469" s="15" t="n">
        <v>0.04552239947175962</v>
      </c>
      <c r="R469" s="15" t="n">
        <v>-0.20648119803377624</v>
      </c>
      <c r="S469" s="15" t="n">
        <v>1.5597816026369575</v>
      </c>
    </row>
    <row r="470">
      <c r="B470" s="8" t="s">
        <v>199</v>
      </c>
      <c r="C470" s="19" t="n">
        <v>-0.21151459119015564</v>
      </c>
      <c r="D470" s="19" t="n">
        <v>0.07748103563342845</v>
      </c>
      <c r="E470" s="19" t="n">
        <v>0.028275161901270024</v>
      </c>
      <c r="F470" s="19" t="n">
        <v>0.12299284326831472</v>
      </c>
      <c r="G470" s="19" t="n">
        <v>-0.1754866128455859</v>
      </c>
      <c r="H470" s="19" t="n">
        <v>0.11894676215663302</v>
      </c>
      <c r="I470" s="19" t="n">
        <v>-0.13476155435439163</v>
      </c>
      <c r="J470" s="19" t="n">
        <v>0.1220599829281534</v>
      </c>
      <c r="K470" s="19" t="n">
        <v>0.014709484595025968</v>
      </c>
      <c r="L470" s="19" t="n">
        <v>0.1753778497762326</v>
      </c>
      <c r="M470" s="19" t="n">
        <v>-0.17153661525220082</v>
      </c>
      <c r="N470" s="19" t="n">
        <v>-0.03339703450072529</v>
      </c>
      <c r="O470" s="19" t="n">
        <v>0.2863114321522037</v>
      </c>
      <c r="P470" s="19" t="n">
        <v>0.17486589472480296</v>
      </c>
      <c r="Q470" s="19" t="n">
        <v>-0.2748564975969899</v>
      </c>
      <c r="R470" s="19" t="n">
        <v>-0.2372672956330933</v>
      </c>
      <c r="S470" s="19" t="n">
        <v>0.02065660256449009</v>
      </c>
    </row>
    <row r="471">
      <c r="B471" s="8" t="s">
        <v>200</v>
      </c>
      <c r="C471" s="15" t="n">
        <v>0.6286386614617714</v>
      </c>
      <c r="D471" s="15" t="n">
        <v>-0.6920114914071139</v>
      </c>
      <c r="E471" s="15" t="n">
        <v>0.875483200530596</v>
      </c>
      <c r="F471" s="15" t="n">
        <v>-0.7092566697971647</v>
      </c>
      <c r="G471" s="15" t="n">
        <v>0.5866494637504241</v>
      </c>
      <c r="H471" s="15" t="n">
        <v>-0.551038922773714</v>
      </c>
      <c r="I471" s="15" t="n">
        <v>-0.8313912295398839</v>
      </c>
      <c r="J471" s="15" t="n">
        <v>1.2411233301250695</v>
      </c>
      <c r="K471" s="15" t="n">
        <v>-0.32176912327671453</v>
      </c>
      <c r="L471" s="15" t="n">
        <v>-0.175191442365691</v>
      </c>
      <c r="M471" s="15" t="n">
        <v>0.8880826533444364</v>
      </c>
      <c r="N471" s="15" t="n">
        <v>-0.5027285084005073</v>
      </c>
      <c r="O471" s="15" t="n">
        <v>-0.1698636921118628</v>
      </c>
      <c r="P471" s="15" t="n">
        <v>-0.29190007457172573</v>
      </c>
      <c r="Q471" s="15" t="n">
        <v>-0.8494720566149622</v>
      </c>
      <c r="R471" s="15" t="n">
        <v>0.6141899381681863</v>
      </c>
      <c r="S471" s="15" t="n">
        <v>0.7828688715418216</v>
      </c>
    </row>
    <row r="472">
      <c r="B472" s="8" t="s">
        <v>201</v>
      </c>
      <c r="C472" s="19" t="n">
        <v>1.174284694317954</v>
      </c>
      <c r="D472" s="19" t="n">
        <v>1.4866021984325974</v>
      </c>
      <c r="E472" s="19" t="n">
        <v>-1.8773671672576817</v>
      </c>
      <c r="F472" s="19" t="n">
        <v>-0.16228918037108458</v>
      </c>
      <c r="G472" s="19" t="n">
        <v>1.081626452030295</v>
      </c>
      <c r="H472" s="19" t="n">
        <v>-1.5346211968579808</v>
      </c>
      <c r="I472" s="19" t="n">
        <v>-0.13476155435439163</v>
      </c>
      <c r="J472" s="19" t="n">
        <v>0.1220599829281534</v>
      </c>
      <c r="K472" s="19" t="n">
        <v>0.014709484595025968</v>
      </c>
      <c r="L472" s="19" t="n">
        <v>-0.175191442365691</v>
      </c>
      <c r="M472" s="19" t="n">
        <v>0.8880826533444364</v>
      </c>
      <c r="N472" s="19" t="n">
        <v>-0.5027285084005073</v>
      </c>
      <c r="O472" s="19" t="n">
        <v>-0.940359987471199</v>
      </c>
      <c r="P472" s="19" t="n">
        <v>-1.0559602476473025</v>
      </c>
      <c r="Q472" s="19" t="n">
        <v>-0.275983076095828</v>
      </c>
      <c r="R472" s="19" t="n">
        <v>1.1703039975952112</v>
      </c>
      <c r="S472" s="19" t="n">
        <v>1.280694178813796</v>
      </c>
    </row>
    <row r="473">
      <c r="B473" s="8" t="s">
        <v>202</v>
      </c>
      <c r="C473" s="15" t="n">
        <v>1.223472193219656</v>
      </c>
      <c r="D473" s="15" t="n">
        <v>-1.7109522711482876</v>
      </c>
      <c r="E473" s="15" t="n">
        <v>1.475311562988101</v>
      </c>
      <c r="F473" s="15" t="n">
        <v>-0.11298255819226376</v>
      </c>
      <c r="G473" s="15" t="n">
        <v>-0.9605883323074563</v>
      </c>
      <c r="H473" s="15" t="n">
        <v>0.08235052962417788</v>
      </c>
      <c r="I473" s="15" t="n">
        <v>0.7978044005427709</v>
      </c>
      <c r="J473" s="15" t="n">
        <v>-0.3208439492855967</v>
      </c>
      <c r="K473" s="15" t="n">
        <v>-0.42663879552955486</v>
      </c>
      <c r="L473" s="15" t="n">
        <v>-1.1493231489574096</v>
      </c>
      <c r="M473" s="15" t="n">
        <v>1.3611521032013834</v>
      </c>
      <c r="N473" s="15" t="n">
        <v>0.04159442308162464</v>
      </c>
      <c r="O473" s="15" t="n">
        <v>0.12005193042331974</v>
      </c>
      <c r="P473" s="15" t="n">
        <v>-1.3415372637343692</v>
      </c>
      <c r="Q473" s="15" t="n">
        <v>-0.5685498146959416</v>
      </c>
      <c r="R473" s="15" t="n">
        <v>0.886601115442263</v>
      </c>
      <c r="S473" s="15" t="n">
        <v>1.0267274392797283</v>
      </c>
    </row>
    <row r="474">
      <c r="B474" s="8" t="s">
        <v>203</v>
      </c>
      <c r="C474" s="19" t="n">
        <v>0.36018990673623763</v>
      </c>
      <c r="D474" s="19" t="n">
        <v>0.6588068562772004</v>
      </c>
      <c r="E474" s="19" t="n">
        <v>0.6047802755039772</v>
      </c>
      <c r="F474" s="19" t="n">
        <v>0.6960819066810005</v>
      </c>
      <c r="G474" s="19" t="n">
        <v>-1.7437056656493617</v>
      </c>
      <c r="H474" s="19" t="n">
        <v>-0.8368879892343963</v>
      </c>
      <c r="I474" s="19" t="n">
        <v>0.374586914713686</v>
      </c>
      <c r="J474" s="19" t="n">
        <v>0.6774525948749737</v>
      </c>
      <c r="K474" s="19" t="n">
        <v>-0.9001913364854793</v>
      </c>
      <c r="L474" s="19" t="n">
        <v>0.1753778497762326</v>
      </c>
      <c r="M474" s="19" t="n">
        <v>-0.17153661525220082</v>
      </c>
      <c r="N474" s="19" t="n">
        <v>-0.03339703450072529</v>
      </c>
      <c r="O474" s="19" t="n">
        <v>-0.44230240716754776</v>
      </c>
      <c r="P474" s="19" t="n">
        <v>0.7742672874568823</v>
      </c>
      <c r="Q474" s="19" t="n">
        <v>0.33921571657071137</v>
      </c>
      <c r="R474" s="19" t="n">
        <v>-1.3303496091091325</v>
      </c>
      <c r="S474" s="19" t="n">
        <v>0.5537107659217193</v>
      </c>
    </row>
    <row r="475">
      <c r="B475" s="8" t="s">
        <v>204</v>
      </c>
      <c r="C475" s="15" t="n">
        <v>-0.28305926523243785</v>
      </c>
      <c r="D475" s="15" t="n">
        <v>-1.410701829423577</v>
      </c>
      <c r="E475" s="15" t="n">
        <v>-1.5300060572422265</v>
      </c>
      <c r="F475" s="15" t="n">
        <v>0.1830136599814025</v>
      </c>
      <c r="G475" s="15" t="n">
        <v>1.3941074737844363</v>
      </c>
      <c r="H475" s="15" t="n">
        <v>1.9613671530395214</v>
      </c>
      <c r="I475" s="15" t="n">
        <v>-0.9175222127788766</v>
      </c>
      <c r="J475" s="15" t="n">
        <v>-0.31256582598232113</v>
      </c>
      <c r="K475" s="15" t="n">
        <v>1.0666842387597153</v>
      </c>
      <c r="L475" s="15" t="n">
        <v>-0.175191442365691</v>
      </c>
      <c r="M475" s="15" t="n">
        <v>0.8880826533444364</v>
      </c>
      <c r="N475" s="15" t="n">
        <v>-0.5027285084005073</v>
      </c>
      <c r="O475" s="15" t="n">
        <v>0.13543121521085777</v>
      </c>
      <c r="P475" s="15" t="n">
        <v>-0.0031431764154873643</v>
      </c>
      <c r="Q475" s="15" t="n">
        <v>0.8990276474053217</v>
      </c>
      <c r="R475" s="15" t="n">
        <v>-0.7874982275702869</v>
      </c>
      <c r="S475" s="15" t="n">
        <v>-0.3285297014945268</v>
      </c>
    </row>
    <row r="476">
      <c r="B476" s="8" t="s">
        <v>205</v>
      </c>
      <c r="C476" s="19" t="n">
        <v>-0.21151459119015564</v>
      </c>
      <c r="D476" s="19" t="n">
        <v>0.07748103563342845</v>
      </c>
      <c r="E476" s="19" t="n">
        <v>0.028275161901270024</v>
      </c>
      <c r="F476" s="19" t="n">
        <v>0.12299284326831472</v>
      </c>
      <c r="G476" s="19" t="n">
        <v>-0.1754866128455859</v>
      </c>
      <c r="H476" s="19" t="n">
        <v>0.11894676215663302</v>
      </c>
      <c r="I476" s="19" t="n">
        <v>1.7303703554399332</v>
      </c>
      <c r="J476" s="19" t="n">
        <v>-0.7637478814993468</v>
      </c>
      <c r="K476" s="19" t="n">
        <v>-0.8679870756541356</v>
      </c>
      <c r="L476" s="19" t="n">
        <v>-0.7987538568154862</v>
      </c>
      <c r="M476" s="19" t="n">
        <v>0.30153283460474595</v>
      </c>
      <c r="N476" s="19" t="n">
        <v>0.5109258969814067</v>
      </c>
      <c r="O476" s="19" t="n">
        <v>-0.19636686336390968</v>
      </c>
      <c r="P476" s="19" t="n">
        <v>-0.31696755306050006</v>
      </c>
      <c r="Q476" s="19" t="n">
        <v>0.5775221718377341</v>
      </c>
      <c r="R476" s="19" t="n">
        <v>0.5892869680587007</v>
      </c>
      <c r="S476" s="19" t="n">
        <v>-0.6076171253176885</v>
      </c>
    </row>
    <row r="477">
      <c r="B477" s="8" t="s">
        <v>206</v>
      </c>
      <c r="C477" s="15" t="n">
        <v>-1.1682574998268471</v>
      </c>
      <c r="D477" s="15" t="n">
        <v>0.9367725222707107</v>
      </c>
      <c r="E477" s="15" t="n">
        <v>0.8804408812444519</v>
      </c>
      <c r="F477" s="15" t="n">
        <v>-0.7043283655549913</v>
      </c>
      <c r="G477" s="15" t="n">
        <v>-1.4957253786928957</v>
      </c>
      <c r="H477" s="15" t="n">
        <v>1.018792138116614</v>
      </c>
      <c r="I477" s="15" t="n">
        <v>0.2884559314746933</v>
      </c>
      <c r="J477" s="15" t="n">
        <v>-0.876236561232417</v>
      </c>
      <c r="K477" s="15" t="n">
        <v>0.48826202555095044</v>
      </c>
      <c r="L477" s="15" t="n">
        <v>-0.7987538568154862</v>
      </c>
      <c r="M477" s="15" t="n">
        <v>0.30153283460474595</v>
      </c>
      <c r="N477" s="15" t="n">
        <v>0.5109258969814067</v>
      </c>
      <c r="O477" s="15" t="n">
        <v>0.6006326032474736</v>
      </c>
      <c r="P477" s="15" t="n">
        <v>0.472160098503851</v>
      </c>
      <c r="Q477" s="15" t="n">
        <v>-1.4229610371340966</v>
      </c>
      <c r="R477" s="15" t="n">
        <v>0.05807587874116121</v>
      </c>
      <c r="S477" s="15" t="n">
        <v>0.2850435642698472</v>
      </c>
    </row>
    <row r="478">
      <c r="B478" s="8" t="s">
        <v>207</v>
      </c>
      <c r="C478" s="19" t="n">
        <v>-0.21151459119015564</v>
      </c>
      <c r="D478" s="19" t="n">
        <v>0.07748103563342845</v>
      </c>
      <c r="E478" s="19" t="n">
        <v>0.028275161901270024</v>
      </c>
      <c r="F478" s="19" t="n">
        <v>0.12299284326831472</v>
      </c>
      <c r="G478" s="19" t="n">
        <v>-0.1754866128455859</v>
      </c>
      <c r="H478" s="19" t="n">
        <v>0.11894676215663302</v>
      </c>
      <c r="I478" s="19" t="n">
        <v>-0.13476155435439163</v>
      </c>
      <c r="J478" s="19" t="n">
        <v>0.1220599829281534</v>
      </c>
      <c r="K478" s="19" t="n">
        <v>0.014709484595025968</v>
      </c>
      <c r="L478" s="19" t="n">
        <v>0.1753778497762326</v>
      </c>
      <c r="M478" s="19" t="n">
        <v>-0.17153661525220082</v>
      </c>
      <c r="N478" s="19" t="n">
        <v>-0.03339703450072529</v>
      </c>
      <c r="O478" s="19" t="n">
        <v>0.2863114321522037</v>
      </c>
      <c r="P478" s="19" t="n">
        <v>0.17486589472480296</v>
      </c>
      <c r="Q478" s="19" t="n">
        <v>-0.2748564975969899</v>
      </c>
      <c r="R478" s="19" t="n">
        <v>-0.2372672956330933</v>
      </c>
      <c r="S478" s="19" t="n">
        <v>0.02065660256449009</v>
      </c>
    </row>
    <row r="479">
      <c r="B479" s="8" t="s">
        <v>208</v>
      </c>
      <c r="C479" s="15" t="n">
        <v>-1.1307411857919407</v>
      </c>
      <c r="D479" s="15" t="n">
        <v>-0.6488646716613945</v>
      </c>
      <c r="E479" s="15" t="n">
        <v>0.9182722206218679</v>
      </c>
      <c r="F479" s="15" t="n">
        <v>1.007716272059489</v>
      </c>
      <c r="G479" s="15" t="n">
        <v>0.6251418462666599</v>
      </c>
      <c r="H479" s="15" t="n">
        <v>-0.505855807568532</v>
      </c>
      <c r="I479" s="15" t="n">
        <v>-0.13476155435439163</v>
      </c>
      <c r="J479" s="15" t="n">
        <v>0.1220599829281534</v>
      </c>
      <c r="K479" s="15" t="n">
        <v>0.014709484595025968</v>
      </c>
      <c r="L479" s="15" t="n">
        <v>0.1753778497762326</v>
      </c>
      <c r="M479" s="15" t="n">
        <v>-0.17153661525220082</v>
      </c>
      <c r="N479" s="15" t="n">
        <v>-0.03339703450072529</v>
      </c>
      <c r="O479" s="15" t="n">
        <v>0.44975238630612774</v>
      </c>
      <c r="P479" s="15" t="n">
        <v>0.29415102736356064</v>
      </c>
      <c r="Q479" s="15" t="n">
        <v>-0.2490768921317849</v>
      </c>
      <c r="R479" s="15" t="n">
        <v>-0.49215505319603225</v>
      </c>
      <c r="S479" s="15" t="n">
        <v>-0.06414273978916968</v>
      </c>
    </row>
    <row r="480">
      <c r="B480" s="8" t="s">
        <v>209</v>
      </c>
      <c r="C480" s="19" t="n">
        <v>-1.1749512650193548</v>
      </c>
      <c r="D480" s="19" t="n">
        <v>0.929966106442525</v>
      </c>
      <c r="E480" s="19" t="n">
        <v>-0.7778481930450244</v>
      </c>
      <c r="F480" s="19" t="n">
        <v>-0.7110383418430781</v>
      </c>
      <c r="G480" s="19" t="n">
        <v>0.5850371436757631</v>
      </c>
      <c r="H480" s="19" t="n">
        <v>1.0116644964430976</v>
      </c>
      <c r="I480" s="19" t="n">
        <v>-0.13476155435439163</v>
      </c>
      <c r="J480" s="19" t="n">
        <v>0.1220599829281534</v>
      </c>
      <c r="K480" s="19" t="n">
        <v>0.014709484595025968</v>
      </c>
      <c r="L480" s="19" t="n">
        <v>-0.2112899841985183</v>
      </c>
      <c r="M480" s="19" t="n">
        <v>-1.2726995020773826</v>
      </c>
      <c r="N480" s="19" t="n">
        <v>1.1467512877124233</v>
      </c>
      <c r="O480" s="19" t="n">
        <v>-0.4841848632071328</v>
      </c>
      <c r="P480" s="19" t="n">
        <v>-0.5891942783507738</v>
      </c>
      <c r="Q480" s="19" t="n">
        <v>0.2986324829221444</v>
      </c>
      <c r="R480" s="19" t="n">
        <v>0.3188467637939318</v>
      </c>
      <c r="S480" s="19" t="n">
        <v>0.5184819098364645</v>
      </c>
    </row>
    <row r="481">
      <c r="B481" s="8" t="s">
        <v>210</v>
      </c>
      <c r="C481" s="15" t="n">
        <v>0.3480154620717225</v>
      </c>
      <c r="D481" s="15" t="n">
        <v>-0.977357351495317</v>
      </c>
      <c r="E481" s="15" t="n">
        <v>0.5925036017506254</v>
      </c>
      <c r="F481" s="15" t="n">
        <v>-0.990559488112616</v>
      </c>
      <c r="G481" s="15" t="n">
        <v>0.33208511669842433</v>
      </c>
      <c r="H481" s="15" t="n">
        <v>0.714744435143159</v>
      </c>
      <c r="I481" s="15" t="n">
        <v>-0.40817374371079895</v>
      </c>
      <c r="J481" s="15" t="n">
        <v>0.2428267859644991</v>
      </c>
      <c r="K481" s="15" t="n">
        <v>0.15178341767920994</v>
      </c>
      <c r="L481" s="15" t="n">
        <v>-0.7987538568154862</v>
      </c>
      <c r="M481" s="15" t="n">
        <v>0.30153283460474595</v>
      </c>
      <c r="N481" s="15" t="n">
        <v>0.5109258969814067</v>
      </c>
      <c r="O481" s="15" t="n">
        <v>0.13543121521085777</v>
      </c>
      <c r="P481" s="15" t="n">
        <v>-0.0031431764154873643</v>
      </c>
      <c r="Q481" s="15" t="n">
        <v>0.8990276474053217</v>
      </c>
      <c r="R481" s="15" t="n">
        <v>-0.7874982275702869</v>
      </c>
      <c r="S481" s="15" t="n">
        <v>-0.3285297014945268</v>
      </c>
    </row>
    <row r="482">
      <c r="B482" s="8" t="s">
        <v>211</v>
      </c>
      <c r="C482" s="19" t="n">
        <v>0.32488642824023134</v>
      </c>
      <c r="D482" s="19" t="n">
        <v>0.6229092488896285</v>
      </c>
      <c r="E482" s="19" t="n">
        <v>0.5691803528958272</v>
      </c>
      <c r="F482" s="19" t="n">
        <v>-1.0137445363048312</v>
      </c>
      <c r="G482" s="19" t="n">
        <v>0.311103859952529</v>
      </c>
      <c r="H482" s="19" t="n">
        <v>-0.8744797686457624</v>
      </c>
      <c r="I482" s="19" t="n">
        <v>-0.13476155435439163</v>
      </c>
      <c r="J482" s="19" t="n">
        <v>0.1220599829281534</v>
      </c>
      <c r="K482" s="19" t="n">
        <v>0.014709484595025968</v>
      </c>
      <c r="L482" s="19" t="n">
        <v>0.7628417223932005</v>
      </c>
      <c r="M482" s="19" t="n">
        <v>-1.7457689519343293</v>
      </c>
      <c r="N482" s="19" t="n">
        <v>0.6024283562302916</v>
      </c>
      <c r="O482" s="19" t="n">
        <v>0.13543121521085777</v>
      </c>
      <c r="P482" s="19" t="n">
        <v>-0.0031431764154873643</v>
      </c>
      <c r="Q482" s="19" t="n">
        <v>0.8990276474053217</v>
      </c>
      <c r="R482" s="19" t="n">
        <v>-0.7874982275702869</v>
      </c>
      <c r="S482" s="19" t="n">
        <v>-0.3285297014945268</v>
      </c>
    </row>
    <row r="483">
      <c r="B483" s="8" t="s">
        <v>212</v>
      </c>
      <c r="C483" s="15" t="n">
        <v>-0.21151459119015564</v>
      </c>
      <c r="D483" s="15" t="n">
        <v>0.07748103563342845</v>
      </c>
      <c r="E483" s="15" t="n">
        <v>0.028275161901270024</v>
      </c>
      <c r="F483" s="15" t="n">
        <v>0.12299284326831472</v>
      </c>
      <c r="G483" s="15" t="n">
        <v>-0.1754866128455859</v>
      </c>
      <c r="H483" s="15" t="n">
        <v>0.11894676215663302</v>
      </c>
      <c r="I483" s="15" t="n">
        <v>-0.9175222127788766</v>
      </c>
      <c r="J483" s="15" t="n">
        <v>-0.31256582598232113</v>
      </c>
      <c r="K483" s="15" t="n">
        <v>1.0666842387597153</v>
      </c>
      <c r="L483" s="15" t="n">
        <v>-0.175191442365691</v>
      </c>
      <c r="M483" s="15" t="n">
        <v>0.8880826533444364</v>
      </c>
      <c r="N483" s="15" t="n">
        <v>-0.5027285084005073</v>
      </c>
      <c r="O483" s="15" t="n">
        <v>0.2863114321522037</v>
      </c>
      <c r="P483" s="15" t="n">
        <v>0.17486589472480296</v>
      </c>
      <c r="Q483" s="15" t="n">
        <v>-0.2748564975969899</v>
      </c>
      <c r="R483" s="15" t="n">
        <v>-0.2372672956330933</v>
      </c>
      <c r="S483" s="15" t="n">
        <v>0.02065660256449009</v>
      </c>
    </row>
    <row r="484" customHeight="true" ht="10.0">
      <c r="B484"/>
    </row>
    <row r="486">
      <c r="B486" s="5" t="s">
        <v>226</v>
      </c>
    </row>
    <row r="487" customHeight="true" ht="5.0">
      <c r="B487"/>
    </row>
    <row r="488">
      <c r="B488" s="9" t="s">
        <v>4</v>
      </c>
      <c r="C488" s="8" t="s">
        <v>16</v>
      </c>
      <c r="D488" s="8" t="s">
        <v>17</v>
      </c>
      <c r="E488" s="8" t="s">
        <v>18</v>
      </c>
      <c r="F488" s="8" t="s">
        <v>19</v>
      </c>
      <c r="G488" s="8" t="s">
        <v>20</v>
      </c>
      <c r="H488" s="8" t="s">
        <v>21</v>
      </c>
      <c r="I488" s="8" t="s">
        <v>22</v>
      </c>
      <c r="J488" s="8" t="s">
        <v>23</v>
      </c>
      <c r="K488" s="8" t="s">
        <v>24</v>
      </c>
      <c r="L488" s="8" t="s">
        <v>25</v>
      </c>
      <c r="M488" s="8" t="s">
        <v>26</v>
      </c>
      <c r="N488" s="8" t="s">
        <v>27</v>
      </c>
      <c r="O488" s="8" t="s">
        <v>28</v>
      </c>
      <c r="P488" s="8" t="s">
        <v>29</v>
      </c>
      <c r="Q488" s="8" t="s">
        <v>30</v>
      </c>
      <c r="R488" s="8" t="s">
        <v>31</v>
      </c>
      <c r="S488" s="8" t="s">
        <v>32</v>
      </c>
    </row>
    <row r="489">
      <c r="B489" s="8" t="s">
        <v>16</v>
      </c>
      <c r="C489" s="15" t="n">
        <v>1.0000000000000044</v>
      </c>
      <c r="D489" s="15" t="n">
        <v>-0.21781072286635972</v>
      </c>
      <c r="E489" s="15" t="n">
        <v>-0.11939072654571824</v>
      </c>
      <c r="F489" s="15" t="n">
        <v>-0.24357626877486263</v>
      </c>
      <c r="G489" s="15" t="n">
        <v>-0.08171869713437047</v>
      </c>
      <c r="H489" s="15" t="n">
        <v>-0.3327399612014089</v>
      </c>
      <c r="I489" s="15" t="n">
        <v>0.022715494760300856</v>
      </c>
      <c r="J489" s="15" t="n">
        <v>0.029171364057469295</v>
      </c>
      <c r="K489" s="15" t="n">
        <v>-0.052049108502701995</v>
      </c>
      <c r="L489" s="15" t="n">
        <v>-0.039425256106737847</v>
      </c>
      <c r="M489" s="15" t="n">
        <v>0.06587662249302513</v>
      </c>
      <c r="N489" s="15" t="n">
        <v>-0.020668762840715043</v>
      </c>
      <c r="O489" s="15" t="n">
        <v>-0.1867387598817014</v>
      </c>
      <c r="P489" s="15" t="n">
        <v>0.016890298347904825</v>
      </c>
      <c r="Q489" s="15" t="n">
        <v>0.1882247355406778</v>
      </c>
      <c r="R489" s="15" t="n">
        <v>0.06664250636256142</v>
      </c>
      <c r="S489" s="15" t="n">
        <v>-0.07727019211803107</v>
      </c>
    </row>
    <row r="490">
      <c r="B490" s="8" t="s">
        <v>17</v>
      </c>
      <c r="C490" s="19" t="n">
        <v>-0.21781072286635972</v>
      </c>
      <c r="D490" s="19" t="n">
        <v>1.0</v>
      </c>
      <c r="E490" s="19" t="n">
        <v>-0.23053121516045955</v>
      </c>
      <c r="F490" s="19" t="n">
        <v>-0.1826486752477556</v>
      </c>
      <c r="G490" s="19" t="n">
        <v>-0.21525013590062397</v>
      </c>
      <c r="H490" s="19" t="n">
        <v>-0.28793398124015923</v>
      </c>
      <c r="I490" s="19" t="n">
        <v>-0.010035945000560985</v>
      </c>
      <c r="J490" s="19" t="n">
        <v>0.019333149635632107</v>
      </c>
      <c r="K490" s="19" t="n">
        <v>-0.006350573044382611</v>
      </c>
      <c r="L490" s="19" t="n">
        <v>0.12692237451765076</v>
      </c>
      <c r="M490" s="19" t="n">
        <v>-0.1358429507071225</v>
      </c>
      <c r="N490" s="19" t="n">
        <v>-0.007181896815559174</v>
      </c>
      <c r="O490" s="19" t="n">
        <v>0.06332143819394166</v>
      </c>
      <c r="P490" s="19" t="n">
        <v>-0.03761623979492747</v>
      </c>
      <c r="Q490" s="19" t="n">
        <v>-0.12735435760099845</v>
      </c>
      <c r="R490" s="19" t="n">
        <v>0.0174734558677915</v>
      </c>
      <c r="S490" s="19" t="n">
        <v>0.07552361629489038</v>
      </c>
    </row>
    <row r="491">
      <c r="B491" s="8" t="s">
        <v>18</v>
      </c>
      <c r="C491" s="15" t="n">
        <v>-0.11939072654571824</v>
      </c>
      <c r="D491" s="15" t="n">
        <v>-0.23053121516045955</v>
      </c>
      <c r="E491" s="15" t="n">
        <v>1.0000000000000016</v>
      </c>
      <c r="F491" s="15" t="n">
        <v>-0.34482371118056304</v>
      </c>
      <c r="G491" s="15" t="n">
        <v>-0.21076565705881245</v>
      </c>
      <c r="H491" s="15" t="n">
        <v>-0.14475179556974532</v>
      </c>
      <c r="I491" s="15" t="n">
        <v>0.08160923063822866</v>
      </c>
      <c r="J491" s="15" t="n">
        <v>-0.16468645469533186</v>
      </c>
      <c r="K491" s="15" t="n">
        <v>0.058449144271186644</v>
      </c>
      <c r="L491" s="15" t="n">
        <v>0.015939668137635997</v>
      </c>
      <c r="M491" s="15" t="n">
        <v>0.07392601566770642</v>
      </c>
      <c r="N491" s="15" t="n">
        <v>-0.08888800336045583</v>
      </c>
      <c r="O491" s="15" t="n">
        <v>0.006406089509309848</v>
      </c>
      <c r="P491" s="15" t="n">
        <v>-0.055283704723998815</v>
      </c>
      <c r="Q491" s="15" t="n">
        <v>0.009956708946406233</v>
      </c>
      <c r="R491" s="15" t="n">
        <v>0.08025153529003413</v>
      </c>
      <c r="S491" s="15" t="n">
        <v>-0.029091094638409996</v>
      </c>
    </row>
    <row r="492">
      <c r="B492" s="8" t="s">
        <v>19</v>
      </c>
      <c r="C492" s="19" t="n">
        <v>-0.24357626877486263</v>
      </c>
      <c r="D492" s="19" t="n">
        <v>-0.1826486752477556</v>
      </c>
      <c r="E492" s="19" t="n">
        <v>-0.34482371118056304</v>
      </c>
      <c r="F492" s="19" t="n">
        <v>1.0000000000000002</v>
      </c>
      <c r="G492" s="19" t="n">
        <v>-0.1441608838000265</v>
      </c>
      <c r="H492" s="19" t="n">
        <v>0.013121712529446859</v>
      </c>
      <c r="I492" s="19" t="n">
        <v>0.004369711847267865</v>
      </c>
      <c r="J492" s="19" t="n">
        <v>0.06707361674666222</v>
      </c>
      <c r="K492" s="19" t="n">
        <v>-0.0659905988247057</v>
      </c>
      <c r="L492" s="19" t="n">
        <v>-0.03585821925119234</v>
      </c>
      <c r="M492" s="19" t="n">
        <v>-0.017623549949835653</v>
      </c>
      <c r="N492" s="19" t="n">
        <v>0.056184595214936545</v>
      </c>
      <c r="O492" s="19" t="n">
        <v>-0.022029360664648615</v>
      </c>
      <c r="P492" s="19" t="n">
        <v>0.12144453917595238</v>
      </c>
      <c r="Q492" s="19" t="n">
        <v>-0.021592448323723132</v>
      </c>
      <c r="R492" s="19" t="n">
        <v>-0.11576915557442884</v>
      </c>
      <c r="S492" s="19" t="n">
        <v>0.02119432415215018</v>
      </c>
    </row>
    <row r="493">
      <c r="B493" s="8" t="s">
        <v>20</v>
      </c>
      <c r="C493" s="15" t="n">
        <v>-0.08171869713437047</v>
      </c>
      <c r="D493" s="15" t="n">
        <v>-0.21525013590062397</v>
      </c>
      <c r="E493" s="15" t="n">
        <v>-0.21076565705881245</v>
      </c>
      <c r="F493" s="15" t="n">
        <v>-0.1441608838000265</v>
      </c>
      <c r="G493" s="15" t="n">
        <v>0.9999999999999987</v>
      </c>
      <c r="H493" s="15" t="n">
        <v>-0.24026337845304052</v>
      </c>
      <c r="I493" s="15" t="n">
        <v>-0.07304735607186272</v>
      </c>
      <c r="J493" s="15" t="n">
        <v>0.019261364692304554</v>
      </c>
      <c r="K493" s="15" t="n">
        <v>0.0643963318434226</v>
      </c>
      <c r="L493" s="15" t="n">
        <v>0.014660793019164934</v>
      </c>
      <c r="M493" s="15" t="n">
        <v>0.10475698334747509</v>
      </c>
      <c r="N493" s="15" t="n">
        <v>-0.11730643980204047</v>
      </c>
      <c r="O493" s="15" t="n">
        <v>0.021494049276058143</v>
      </c>
      <c r="P493" s="15" t="n">
        <v>-0.14353901182951473</v>
      </c>
      <c r="Q493" s="15" t="n">
        <v>0.023759204829754237</v>
      </c>
      <c r="R493" s="15" t="n">
        <v>0.11800102772498128</v>
      </c>
      <c r="S493" s="15" t="n">
        <v>-0.004738952174977968</v>
      </c>
    </row>
    <row r="494">
      <c r="B494" s="8" t="s">
        <v>21</v>
      </c>
      <c r="C494" s="19" t="n">
        <v>-0.3327399612014089</v>
      </c>
      <c r="D494" s="19" t="n">
        <v>-0.28793398124015923</v>
      </c>
      <c r="E494" s="19" t="n">
        <v>-0.14475179556974532</v>
      </c>
      <c r="F494" s="19" t="n">
        <v>0.013121712529446859</v>
      </c>
      <c r="G494" s="19" t="n">
        <v>-0.24026337845304052</v>
      </c>
      <c r="H494" s="19" t="n">
        <v>0.9999999999999979</v>
      </c>
      <c r="I494" s="19" t="n">
        <v>-0.03273926237335306</v>
      </c>
      <c r="J494" s="19" t="n">
        <v>0.039527629505014</v>
      </c>
      <c r="K494" s="19" t="n">
        <v>7.236940756860378E-4</v>
      </c>
      <c r="L494" s="19" t="n">
        <v>-0.0975046971711379</v>
      </c>
      <c r="M494" s="19" t="n">
        <v>-0.07002655489717914</v>
      </c>
      <c r="N494" s="19" t="n">
        <v>0.1741518704512028</v>
      </c>
      <c r="O494" s="19" t="n">
        <v>0.10938549102722858</v>
      </c>
      <c r="P494" s="19" t="n">
        <v>0.10031493760992434</v>
      </c>
      <c r="Q494" s="19" t="n">
        <v>-0.05826590132106057</v>
      </c>
      <c r="R494" s="19" t="n">
        <v>-0.16847682462162822</v>
      </c>
      <c r="S494" s="19" t="n">
        <v>0.00810591113206673</v>
      </c>
    </row>
    <row r="495">
      <c r="B495" s="8" t="s">
        <v>22</v>
      </c>
      <c r="C495" s="15" t="n">
        <v>0.022715494760300856</v>
      </c>
      <c r="D495" s="15" t="n">
        <v>-0.010035945000560985</v>
      </c>
      <c r="E495" s="15" t="n">
        <v>0.08160923063822866</v>
      </c>
      <c r="F495" s="15" t="n">
        <v>0.004369711847267865</v>
      </c>
      <c r="G495" s="15" t="n">
        <v>-0.07304735607186272</v>
      </c>
      <c r="H495" s="15" t="n">
        <v>-0.03273926237335306</v>
      </c>
      <c r="I495" s="15" t="n">
        <v>0.9999999999999999</v>
      </c>
      <c r="J495" s="15" t="n">
        <v>-0.5323695834143288</v>
      </c>
      <c r="K495" s="15" t="n">
        <v>-0.6368568280477276</v>
      </c>
      <c r="L495" s="15" t="n">
        <v>-0.29855024315178036</v>
      </c>
      <c r="M495" s="15" t="n">
        <v>0.13408154140681253</v>
      </c>
      <c r="N495" s="15" t="n">
        <v>0.196230785821075</v>
      </c>
      <c r="O495" s="15" t="n">
        <v>-0.032800919042003086</v>
      </c>
      <c r="P495" s="15" t="n">
        <v>-0.06894602930916492</v>
      </c>
      <c r="Q495" s="15" t="n">
        <v>-0.019562547492251923</v>
      </c>
      <c r="R495" s="15" t="n">
        <v>0.018526248908031884</v>
      </c>
      <c r="S495" s="15" t="n">
        <v>0.08902359672470807</v>
      </c>
    </row>
    <row r="496">
      <c r="B496" s="8" t="s">
        <v>23</v>
      </c>
      <c r="C496" s="19" t="n">
        <v>0.029171364057469295</v>
      </c>
      <c r="D496" s="19" t="n">
        <v>0.019333149635632107</v>
      </c>
      <c r="E496" s="19" t="n">
        <v>-0.16468645469533186</v>
      </c>
      <c r="F496" s="19" t="n">
        <v>0.06707361674666222</v>
      </c>
      <c r="G496" s="19" t="n">
        <v>0.019261364692304554</v>
      </c>
      <c r="H496" s="19" t="n">
        <v>0.039527629505014</v>
      </c>
      <c r="I496" s="19" t="n">
        <v>-0.5323695834143288</v>
      </c>
      <c r="J496" s="19" t="n">
        <v>0.9999999999999978</v>
      </c>
      <c r="K496" s="19" t="n">
        <v>-0.3136024128939107</v>
      </c>
      <c r="L496" s="19" t="n">
        <v>0.05098052330726009</v>
      </c>
      <c r="M496" s="19" t="n">
        <v>-0.12438587190023581</v>
      </c>
      <c r="N496" s="19" t="n">
        <v>0.06463538796188717</v>
      </c>
      <c r="O496" s="19" t="n">
        <v>0.0996951589865338</v>
      </c>
      <c r="P496" s="19" t="n">
        <v>-0.040356590801984005</v>
      </c>
      <c r="Q496" s="19" t="n">
        <v>-0.07601620686710273</v>
      </c>
      <c r="R496" s="19" t="n">
        <v>0.04366377380806638</v>
      </c>
      <c r="S496" s="19" t="n">
        <v>-0.015367583969926062</v>
      </c>
    </row>
    <row r="497">
      <c r="B497" s="8" t="s">
        <v>24</v>
      </c>
      <c r="C497" s="15" t="n">
        <v>-0.052049108502701995</v>
      </c>
      <c r="D497" s="15" t="n">
        <v>-0.006350573044382611</v>
      </c>
      <c r="E497" s="15" t="n">
        <v>0.058449144271186644</v>
      </c>
      <c r="F497" s="15" t="n">
        <v>-0.0659905988247057</v>
      </c>
      <c r="G497" s="15" t="n">
        <v>0.0643963318434226</v>
      </c>
      <c r="H497" s="15" t="n">
        <v>7.236940756860378E-4</v>
      </c>
      <c r="I497" s="15" t="n">
        <v>-0.6368568280477276</v>
      </c>
      <c r="J497" s="15" t="n">
        <v>-0.3136024128939107</v>
      </c>
      <c r="K497" s="15" t="n">
        <v>0.9999999999999999</v>
      </c>
      <c r="L497" s="15" t="n">
        <v>0.2884597162838941</v>
      </c>
      <c r="M497" s="15" t="n">
        <v>-0.03711516758261228</v>
      </c>
      <c r="N497" s="15" t="n">
        <v>-0.2789854357808245</v>
      </c>
      <c r="O497" s="15" t="n">
        <v>-0.05400623203866106</v>
      </c>
      <c r="P497" s="15" t="n">
        <v>0.11409431751869642</v>
      </c>
      <c r="Q497" s="15" t="n">
        <v>0.09117748286874007</v>
      </c>
      <c r="R497" s="15" t="n">
        <v>-0.06054924939826756</v>
      </c>
      <c r="S497" s="15" t="n">
        <v>-0.08586365157948103</v>
      </c>
    </row>
    <row r="498">
      <c r="B498" s="8" t="s">
        <v>25</v>
      </c>
      <c r="C498" s="19" t="n">
        <v>-0.039425256106737847</v>
      </c>
      <c r="D498" s="19" t="n">
        <v>0.12692237451765076</v>
      </c>
      <c r="E498" s="19" t="n">
        <v>0.015939668137635997</v>
      </c>
      <c r="F498" s="19" t="n">
        <v>-0.03585821925119234</v>
      </c>
      <c r="G498" s="19" t="n">
        <v>0.014660793019164934</v>
      </c>
      <c r="H498" s="19" t="n">
        <v>-0.0975046971711379</v>
      </c>
      <c r="I498" s="19" t="n">
        <v>-0.29855024315178036</v>
      </c>
      <c r="J498" s="19" t="n">
        <v>0.05098052330726009</v>
      </c>
      <c r="K498" s="19" t="n">
        <v>0.2884597162838941</v>
      </c>
      <c r="L498" s="19" t="n">
        <v>1.0000000000000002</v>
      </c>
      <c r="M498" s="19" t="n">
        <v>-0.5336789496188226</v>
      </c>
      <c r="N498" s="19" t="n">
        <v>-0.5754971718086258</v>
      </c>
      <c r="O498" s="19" t="n">
        <v>0.014081623518175632</v>
      </c>
      <c r="P498" s="19" t="n">
        <v>0.1350857632232546</v>
      </c>
      <c r="Q498" s="19" t="n">
        <v>0.04681301092291517</v>
      </c>
      <c r="R498" s="19" t="n">
        <v>-0.03428868171854501</v>
      </c>
      <c r="S498" s="19" t="n">
        <v>-0.1429956527821199</v>
      </c>
    </row>
    <row r="499">
      <c r="B499" s="8" t="s">
        <v>26</v>
      </c>
      <c r="C499" s="15" t="n">
        <v>0.06587662249302513</v>
      </c>
      <c r="D499" s="15" t="n">
        <v>-0.1358429507071225</v>
      </c>
      <c r="E499" s="15" t="n">
        <v>0.07392601566770642</v>
      </c>
      <c r="F499" s="15" t="n">
        <v>-0.017623549949835653</v>
      </c>
      <c r="G499" s="15" t="n">
        <v>0.10475698334747509</v>
      </c>
      <c r="H499" s="15" t="n">
        <v>-0.07002655489717914</v>
      </c>
      <c r="I499" s="15" t="n">
        <v>0.13408154140681253</v>
      </c>
      <c r="J499" s="15" t="n">
        <v>-0.12438587190023581</v>
      </c>
      <c r="K499" s="15" t="n">
        <v>-0.03711516758261228</v>
      </c>
      <c r="L499" s="15" t="n">
        <v>-0.5336789496188226</v>
      </c>
      <c r="M499" s="15" t="n">
        <v>1.0000000000000009</v>
      </c>
      <c r="N499" s="15" t="n">
        <v>-0.38447542399053053</v>
      </c>
      <c r="O499" s="15" t="n">
        <v>-0.1274840428529207</v>
      </c>
      <c r="P499" s="15" t="n">
        <v>-0.1287899141003327</v>
      </c>
      <c r="Q499" s="15" t="n">
        <v>0.021768675262880687</v>
      </c>
      <c r="R499" s="15" t="n">
        <v>0.07696467574881206</v>
      </c>
      <c r="S499" s="15" t="n">
        <v>0.13617907740126242</v>
      </c>
    </row>
    <row r="500">
      <c r="B500" s="8" t="s">
        <v>27</v>
      </c>
      <c r="C500" s="19" t="n">
        <v>-0.020668762840715043</v>
      </c>
      <c r="D500" s="19" t="n">
        <v>-0.007181896815559174</v>
      </c>
      <c r="E500" s="19" t="n">
        <v>-0.08888800336045583</v>
      </c>
      <c r="F500" s="19" t="n">
        <v>0.056184595214936545</v>
      </c>
      <c r="G500" s="19" t="n">
        <v>-0.11730643980204047</v>
      </c>
      <c r="H500" s="19" t="n">
        <v>0.1741518704512028</v>
      </c>
      <c r="I500" s="19" t="n">
        <v>0.196230785821075</v>
      </c>
      <c r="J500" s="19" t="n">
        <v>0.06463538796188717</v>
      </c>
      <c r="K500" s="19" t="n">
        <v>-0.2789854357808245</v>
      </c>
      <c r="L500" s="19" t="n">
        <v>-0.5754971718086258</v>
      </c>
      <c r="M500" s="19" t="n">
        <v>-0.38447542399053053</v>
      </c>
      <c r="N500" s="19" t="n">
        <v>0.999999999999999</v>
      </c>
      <c r="O500" s="19" t="n">
        <v>0.1079095107229972</v>
      </c>
      <c r="P500" s="19" t="n">
        <v>-0.022913377894118032</v>
      </c>
      <c r="Q500" s="19" t="n">
        <v>-0.07215108233800362</v>
      </c>
      <c r="R500" s="19" t="n">
        <v>-0.03699821078363272</v>
      </c>
      <c r="S500" s="19" t="n">
        <v>0.024402122375271583</v>
      </c>
    </row>
    <row r="501">
      <c r="B501" s="8" t="s">
        <v>28</v>
      </c>
      <c r="C501" s="15" t="n">
        <v>-0.1867387598817014</v>
      </c>
      <c r="D501" s="15" t="n">
        <v>0.06332143819394166</v>
      </c>
      <c r="E501" s="15" t="n">
        <v>0.006406089509309848</v>
      </c>
      <c r="F501" s="15" t="n">
        <v>-0.022029360664648615</v>
      </c>
      <c r="G501" s="15" t="n">
        <v>0.021494049276058143</v>
      </c>
      <c r="H501" s="15" t="n">
        <v>0.10938549102722858</v>
      </c>
      <c r="I501" s="15" t="n">
        <v>-0.032800919042003086</v>
      </c>
      <c r="J501" s="15" t="n">
        <v>0.0996951589865338</v>
      </c>
      <c r="K501" s="15" t="n">
        <v>-0.05400623203866106</v>
      </c>
      <c r="L501" s="15" t="n">
        <v>0.014081623518175632</v>
      </c>
      <c r="M501" s="15" t="n">
        <v>-0.1274840428529207</v>
      </c>
      <c r="N501" s="15" t="n">
        <v>0.1079095107229972</v>
      </c>
      <c r="O501" s="15" t="n">
        <v>1.0000000000000004</v>
      </c>
      <c r="P501" s="15" t="n">
        <v>0.11941627522449413</v>
      </c>
      <c r="Q501" s="15" t="n">
        <v>-0.37957664888827924</v>
      </c>
      <c r="R501" s="15" t="n">
        <v>-0.3482466683520959</v>
      </c>
      <c r="S501" s="15" t="n">
        <v>-0.3070504407799735</v>
      </c>
    </row>
    <row r="502">
      <c r="B502" s="8" t="s">
        <v>29</v>
      </c>
      <c r="C502" s="19" t="n">
        <v>0.016890298347904825</v>
      </c>
      <c r="D502" s="19" t="n">
        <v>-0.03761623979492747</v>
      </c>
      <c r="E502" s="19" t="n">
        <v>-0.055283704723998815</v>
      </c>
      <c r="F502" s="19" t="n">
        <v>0.12144453917595238</v>
      </c>
      <c r="G502" s="19" t="n">
        <v>-0.14353901182951473</v>
      </c>
      <c r="H502" s="19" t="n">
        <v>0.10031493760992434</v>
      </c>
      <c r="I502" s="19" t="n">
        <v>-0.06894602930916492</v>
      </c>
      <c r="J502" s="19" t="n">
        <v>-0.040356590801984005</v>
      </c>
      <c r="K502" s="19" t="n">
        <v>0.11409431751869642</v>
      </c>
      <c r="L502" s="19" t="n">
        <v>0.1350857632232546</v>
      </c>
      <c r="M502" s="19" t="n">
        <v>-0.1287899141003327</v>
      </c>
      <c r="N502" s="19" t="n">
        <v>-0.022913377894118032</v>
      </c>
      <c r="O502" s="19" t="n">
        <v>0.11941627522449413</v>
      </c>
      <c r="P502" s="19" t="n">
        <v>0.9999999999999978</v>
      </c>
      <c r="Q502" s="19" t="n">
        <v>-0.21023690126797148</v>
      </c>
      <c r="R502" s="19" t="n">
        <v>-0.4070256785736715</v>
      </c>
      <c r="S502" s="19" t="n">
        <v>-0.47987847669675937</v>
      </c>
    </row>
    <row r="503">
      <c r="B503" s="8" t="s">
        <v>30</v>
      </c>
      <c r="C503" s="15" t="n">
        <v>0.1882247355406778</v>
      </c>
      <c r="D503" s="15" t="n">
        <v>-0.12735435760099845</v>
      </c>
      <c r="E503" s="15" t="n">
        <v>0.009956708946406233</v>
      </c>
      <c r="F503" s="15" t="n">
        <v>-0.021592448323723132</v>
      </c>
      <c r="G503" s="15" t="n">
        <v>0.023759204829754237</v>
      </c>
      <c r="H503" s="15" t="n">
        <v>-0.05826590132106057</v>
      </c>
      <c r="I503" s="15" t="n">
        <v>-0.019562547492251923</v>
      </c>
      <c r="J503" s="15" t="n">
        <v>-0.07601620686710273</v>
      </c>
      <c r="K503" s="15" t="n">
        <v>0.09117748286874007</v>
      </c>
      <c r="L503" s="15" t="n">
        <v>0.04681301092291517</v>
      </c>
      <c r="M503" s="15" t="n">
        <v>0.021768675262880687</v>
      </c>
      <c r="N503" s="15" t="n">
        <v>-0.07215108233800362</v>
      </c>
      <c r="O503" s="15" t="n">
        <v>-0.37957664888827924</v>
      </c>
      <c r="P503" s="15" t="n">
        <v>-0.21023690126797148</v>
      </c>
      <c r="Q503" s="15" t="n">
        <v>0.9999999999999999</v>
      </c>
      <c r="R503" s="15" t="n">
        <v>-0.07311414900095782</v>
      </c>
      <c r="S503" s="15" t="n">
        <v>-0.2893169849678219</v>
      </c>
    </row>
    <row r="504">
      <c r="B504" s="8" t="s">
        <v>31</v>
      </c>
      <c r="C504" s="19" t="n">
        <v>0.06664250636256142</v>
      </c>
      <c r="D504" s="19" t="n">
        <v>0.0174734558677915</v>
      </c>
      <c r="E504" s="19" t="n">
        <v>0.08025153529003413</v>
      </c>
      <c r="F504" s="19" t="n">
        <v>-0.11576915557442884</v>
      </c>
      <c r="G504" s="19" t="n">
        <v>0.11800102772498128</v>
      </c>
      <c r="H504" s="19" t="n">
        <v>-0.16847682462162822</v>
      </c>
      <c r="I504" s="19" t="n">
        <v>0.018526248908031884</v>
      </c>
      <c r="J504" s="19" t="n">
        <v>0.04366377380806638</v>
      </c>
      <c r="K504" s="19" t="n">
        <v>-0.06054924939826756</v>
      </c>
      <c r="L504" s="19" t="n">
        <v>-0.03428868171854501</v>
      </c>
      <c r="M504" s="19" t="n">
        <v>0.07696467574881206</v>
      </c>
      <c r="N504" s="19" t="n">
        <v>-0.03699821078363272</v>
      </c>
      <c r="O504" s="19" t="n">
        <v>-0.3482466683520959</v>
      </c>
      <c r="P504" s="19" t="n">
        <v>-0.4070256785736715</v>
      </c>
      <c r="Q504" s="19" t="n">
        <v>-0.07311414900095782</v>
      </c>
      <c r="R504" s="19" t="n">
        <v>1.0000000000000007</v>
      </c>
      <c r="S504" s="19" t="n">
        <v>-0.10503381900132366</v>
      </c>
    </row>
    <row r="505">
      <c r="B505" s="8" t="s">
        <v>32</v>
      </c>
      <c r="C505" s="15" t="n">
        <v>-0.07727019211803107</v>
      </c>
      <c r="D505" s="15" t="n">
        <v>0.07552361629489038</v>
      </c>
      <c r="E505" s="15" t="n">
        <v>-0.029091094638409996</v>
      </c>
      <c r="F505" s="15" t="n">
        <v>0.02119432415215018</v>
      </c>
      <c r="G505" s="15" t="n">
        <v>-0.004738952174977968</v>
      </c>
      <c r="H505" s="15" t="n">
        <v>0.00810591113206673</v>
      </c>
      <c r="I505" s="15" t="n">
        <v>0.08902359672470807</v>
      </c>
      <c r="J505" s="15" t="n">
        <v>-0.015367583969926062</v>
      </c>
      <c r="K505" s="15" t="n">
        <v>-0.08586365157948103</v>
      </c>
      <c r="L505" s="15" t="n">
        <v>-0.1429956527821199</v>
      </c>
      <c r="M505" s="15" t="n">
        <v>0.13617907740126242</v>
      </c>
      <c r="N505" s="15" t="n">
        <v>0.024402122375271583</v>
      </c>
      <c r="O505" s="15" t="n">
        <v>-0.3070504407799735</v>
      </c>
      <c r="P505" s="15" t="n">
        <v>-0.47987847669675937</v>
      </c>
      <c r="Q505" s="15" t="n">
        <v>-0.2893169849678219</v>
      </c>
      <c r="R505" s="15" t="n">
        <v>-0.10503381900132366</v>
      </c>
      <c r="S505" s="15" t="n">
        <v>1.0000000000000013</v>
      </c>
    </row>
    <row r="506" customHeight="true" ht="10.0">
      <c r="B506"/>
    </row>
    <row r="508">
      <c r="B508" s="5" t="s">
        <v>227</v>
      </c>
    </row>
    <row r="509" customHeight="true" ht="5.0">
      <c r="B509"/>
    </row>
    <row r="510">
      <c r="B510" s="9" t="s">
        <v>4</v>
      </c>
      <c r="C510" s="8" t="s">
        <v>216</v>
      </c>
      <c r="D510" s="8" t="s">
        <v>217</v>
      </c>
      <c r="E510" s="8" t="s">
        <v>218</v>
      </c>
      <c r="F510" s="8" t="s">
        <v>219</v>
      </c>
      <c r="G510" s="8" t="s">
        <v>220</v>
      </c>
      <c r="H510" s="8" t="s">
        <v>221</v>
      </c>
      <c r="I510" s="8" t="s">
        <v>222</v>
      </c>
      <c r="J510" s="8" t="s">
        <v>223</v>
      </c>
    </row>
    <row r="511">
      <c r="B511" s="8" t="s">
        <v>16</v>
      </c>
      <c r="C511" s="15" t="n">
        <v>3.6380189507491005E-16</v>
      </c>
      <c r="D511" s="15" t="n">
        <v>0.04426322885018244</v>
      </c>
      <c r="E511" s="15" t="n">
        <v>-2.3588622803928856</v>
      </c>
      <c r="F511" s="15" t="n">
        <v>2.0248960461161762</v>
      </c>
      <c r="G511" s="15" t="n">
        <v>0.7090719968695658</v>
      </c>
      <c r="H511" s="15" t="n">
        <v>0.07774251838472379</v>
      </c>
      <c r="I511" s="15" t="n">
        <v>-0.3729175508331125</v>
      </c>
      <c r="J511" s="15" t="n">
        <v>177.0</v>
      </c>
    </row>
    <row r="512">
      <c r="B512" s="8" t="s">
        <v>17</v>
      </c>
      <c r="C512" s="19" t="n">
        <v>2.9166876070660893E-16</v>
      </c>
      <c r="D512" s="19" t="n">
        <v>0.07748103563342845</v>
      </c>
      <c r="E512" s="19" t="n">
        <v>-1.7109522711482876</v>
      </c>
      <c r="F512" s="19" t="n">
        <v>1.5582664314711958</v>
      </c>
      <c r="G512" s="19" t="n">
        <v>0.697070125800188</v>
      </c>
      <c r="H512" s="19" t="n">
        <v>-0.7081659721759417</v>
      </c>
      <c r="I512" s="19" t="n">
        <v>-0.0689935401777898</v>
      </c>
      <c r="J512" s="19" t="n">
        <v>177.0</v>
      </c>
    </row>
    <row r="513">
      <c r="B513" s="8" t="s">
        <v>18</v>
      </c>
      <c r="C513" s="15" t="n">
        <v>-5.010116615363524E-16</v>
      </c>
      <c r="D513" s="15" t="n">
        <v>0.028275161901270024</v>
      </c>
      <c r="E513" s="15" t="n">
        <v>-1.8773671672576817</v>
      </c>
      <c r="F513" s="15" t="n">
        <v>1.7527029264391616</v>
      </c>
      <c r="G513" s="15" t="n">
        <v>0.7031342366055597</v>
      </c>
      <c r="H513" s="15" t="n">
        <v>-0.5693289931636447</v>
      </c>
      <c r="I513" s="15" t="n">
        <v>-0.12515130386831833</v>
      </c>
      <c r="J513" s="15" t="n">
        <v>177.0</v>
      </c>
    </row>
    <row r="514">
      <c r="B514" s="8" t="s">
        <v>19</v>
      </c>
      <c r="C514" s="19" t="n">
        <v>4.258991150963171E-16</v>
      </c>
      <c r="D514" s="19" t="n">
        <v>0.12299284326831472</v>
      </c>
      <c r="E514" s="19" t="n">
        <v>-2.1272968676857618</v>
      </c>
      <c r="F514" s="19" t="n">
        <v>1.582797113919958</v>
      </c>
      <c r="G514" s="19" t="n">
        <v>0.7073696633358497</v>
      </c>
      <c r="H514" s="19" t="n">
        <v>-0.36765863921195585</v>
      </c>
      <c r="I514" s="19" t="n">
        <v>-0.15800579806452233</v>
      </c>
      <c r="J514" s="19" t="n">
        <v>177.0</v>
      </c>
    </row>
    <row r="515">
      <c r="B515" s="8" t="s">
        <v>20</v>
      </c>
      <c r="C515" s="15" t="n">
        <v>-2.347463090203191E-16</v>
      </c>
      <c r="D515" s="15" t="n">
        <v>0.09299215378212816</v>
      </c>
      <c r="E515" s="15" t="n">
        <v>-1.7648688531290002</v>
      </c>
      <c r="F515" s="15" t="n">
        <v>2.147801679384019</v>
      </c>
      <c r="G515" s="15" t="n">
        <v>0.7686607274977942</v>
      </c>
      <c r="H515" s="15" t="n">
        <v>-0.10630805915082497</v>
      </c>
      <c r="I515" s="15" t="n">
        <v>-0.46950755758523405</v>
      </c>
      <c r="J515" s="15" t="n">
        <v>177.0</v>
      </c>
    </row>
    <row r="516">
      <c r="B516" s="8" t="s">
        <v>21</v>
      </c>
      <c r="C516" s="19" t="n">
        <v>-4.848601118843197E-16</v>
      </c>
      <c r="D516" s="19" t="n">
        <v>0.06932198439827292</v>
      </c>
      <c r="E516" s="19" t="n">
        <v>-1.5346211968579808</v>
      </c>
      <c r="F516" s="19" t="n">
        <v>1.9613671530395214</v>
      </c>
      <c r="G516" s="19" t="n">
        <v>0.6604823170639393</v>
      </c>
      <c r="H516" s="19" t="n">
        <v>-0.15661521674702872</v>
      </c>
      <c r="I516" s="19" t="n">
        <v>0.4822443465407372</v>
      </c>
      <c r="J516" s="19" t="n">
        <v>177.0</v>
      </c>
    </row>
    <row r="517">
      <c r="B517" s="8" t="s">
        <v>22</v>
      </c>
      <c r="C517" s="15" t="n">
        <v>-5.626384480727488E-16</v>
      </c>
      <c r="D517" s="15" t="n">
        <v>-0.13476155435439163</v>
      </c>
      <c r="E517" s="15" t="n">
        <v>-1.3407396986079614</v>
      </c>
      <c r="F517" s="15" t="n">
        <v>1.7303703554399332</v>
      </c>
      <c r="G517" s="15" t="n">
        <v>0.6255515376396986</v>
      </c>
      <c r="H517" s="15" t="n">
        <v>0.3537756609061331</v>
      </c>
      <c r="I517" s="15" t="n">
        <v>0.3997507633618822</v>
      </c>
      <c r="J517" s="15" t="n">
        <v>177.0</v>
      </c>
    </row>
    <row r="518">
      <c r="B518" s="8" t="s">
        <v>23</v>
      </c>
      <c r="C518" s="19" t="n">
        <v>1.0631796761240906E-16</v>
      </c>
      <c r="D518" s="19" t="n">
        <v>0.1220599829281534</v>
      </c>
      <c r="E518" s="19" t="n">
        <v>-1.319140493446167</v>
      </c>
      <c r="F518" s="19" t="n">
        <v>1.2411233301250695</v>
      </c>
      <c r="G518" s="19" t="n">
        <v>0.5256354762068437</v>
      </c>
      <c r="H518" s="19" t="n">
        <v>0.14167574288428364</v>
      </c>
      <c r="I518" s="19" t="n">
        <v>-0.22270940176394535</v>
      </c>
      <c r="J518" s="19" t="n">
        <v>177.0</v>
      </c>
    </row>
    <row r="519">
      <c r="B519" s="8" t="s">
        <v>24</v>
      </c>
      <c r="C519" s="15" t="n">
        <v>4.2276289186291274E-16</v>
      </c>
      <c r="D519" s="15" t="n">
        <v>0.014709484595025968</v>
      </c>
      <c r="E519" s="15" t="n">
        <v>-1.3415396166100602</v>
      </c>
      <c r="F519" s="15" t="n">
        <v>1.2037581718438992</v>
      </c>
      <c r="G519" s="15" t="n">
        <v>0.4877679782889151</v>
      </c>
      <c r="H519" s="15" t="n">
        <v>0.541732704232532</v>
      </c>
      <c r="I519" s="15" t="n">
        <v>-0.2654573645683938</v>
      </c>
      <c r="J519" s="15" t="n">
        <v>177.0</v>
      </c>
    </row>
    <row r="520">
      <c r="B520" s="8" t="s">
        <v>25</v>
      </c>
      <c r="C520" s="19" t="n">
        <v>5.159087218950233E-16</v>
      </c>
      <c r="D520" s="19" t="n">
        <v>0.1753778497762326</v>
      </c>
      <c r="E520" s="19" t="n">
        <v>-1.7728855634072047</v>
      </c>
      <c r="F520" s="19" t="n">
        <v>2.009966551292791</v>
      </c>
      <c r="G520" s="19" t="n">
        <v>0.6118073836277943</v>
      </c>
      <c r="H520" s="19" t="n">
        <v>1.002375453037204</v>
      </c>
      <c r="I520" s="19" t="n">
        <v>0.381560220444516</v>
      </c>
      <c r="J520" s="19" t="n">
        <v>177.0</v>
      </c>
    </row>
    <row r="521">
      <c r="B521" s="8" t="s">
        <v>26</v>
      </c>
      <c r="C521" s="15" t="n">
        <v>-3.1236783404707795E-16</v>
      </c>
      <c r="D521" s="15" t="n">
        <v>-0.17153661525220082</v>
      </c>
      <c r="E521" s="15" t="n">
        <v>-1.7457689519343293</v>
      </c>
      <c r="F521" s="15" t="n">
        <v>1.9477019219410738</v>
      </c>
      <c r="G521" s="15" t="n">
        <v>0.6681181009802408</v>
      </c>
      <c r="H521" s="15" t="n">
        <v>-0.05876452436107549</v>
      </c>
      <c r="I521" s="15" t="n">
        <v>-0.08490634393660294</v>
      </c>
      <c r="J521" s="15" t="n">
        <v>177.0</v>
      </c>
    </row>
    <row r="522">
      <c r="B522" s="8" t="s">
        <v>27</v>
      </c>
      <c r="C522" s="19" t="n">
        <v>-2.2957154068520184E-16</v>
      </c>
      <c r="D522" s="19" t="n">
        <v>-0.03339703450072529</v>
      </c>
      <c r="E522" s="19" t="n">
        <v>-1.4248804545335365</v>
      </c>
      <c r="F522" s="19" t="n">
        <v>1.6910742191945554</v>
      </c>
      <c r="G522" s="19" t="n">
        <v>0.5167696753703457</v>
      </c>
      <c r="H522" s="19" t="n">
        <v>0.5917515942459648</v>
      </c>
      <c r="I522" s="19" t="n">
        <v>0.0678961681097513</v>
      </c>
      <c r="J522" s="19" t="n">
        <v>177.0</v>
      </c>
    </row>
    <row r="523">
      <c r="B523" s="8" t="s">
        <v>28</v>
      </c>
      <c r="C523" s="15" t="n">
        <v>-1.4646162499998533E-16</v>
      </c>
      <c r="D523" s="15" t="n">
        <v>0.008956546829599621</v>
      </c>
      <c r="E523" s="15" t="n">
        <v>-1.5027143250620663</v>
      </c>
      <c r="F523" s="15" t="n">
        <v>1.5366674754526939</v>
      </c>
      <c r="G523" s="15" t="n">
        <v>0.5341872864618572</v>
      </c>
      <c r="H523" s="15" t="n">
        <v>0.06918053472820285</v>
      </c>
      <c r="I523" s="15" t="n">
        <v>0.020037198753104807</v>
      </c>
      <c r="J523" s="15" t="n">
        <v>177.0</v>
      </c>
    </row>
    <row r="524">
      <c r="B524" s="8" t="s">
        <v>29</v>
      </c>
      <c r="C524" s="19" t="n">
        <v>-4.447164544967435E-16</v>
      </c>
      <c r="D524" s="19" t="n">
        <v>0.021924302073286994</v>
      </c>
      <c r="E524" s="19" t="n">
        <v>-1.6388314675134172</v>
      </c>
      <c r="F524" s="19" t="n">
        <v>1.9015919579035443</v>
      </c>
      <c r="G524" s="19" t="n">
        <v>0.6005700237872011</v>
      </c>
      <c r="H524" s="19" t="n">
        <v>0.08250198411261467</v>
      </c>
      <c r="I524" s="19" t="n">
        <v>0.08649587061777093</v>
      </c>
      <c r="J524" s="19" t="n">
        <v>177.0</v>
      </c>
    </row>
    <row r="525">
      <c r="B525" s="8" t="s">
        <v>30</v>
      </c>
      <c r="C525" s="15" t="n">
        <v>5.817694097965157E-16</v>
      </c>
      <c r="D525" s="15" t="n">
        <v>0.01771024100312374</v>
      </c>
      <c r="E525" s="15" t="n">
        <v>-1.9996091491554997</v>
      </c>
      <c r="F525" s="15" t="n">
        <v>1.472516627924456</v>
      </c>
      <c r="G525" s="15" t="n">
        <v>0.5735903188281555</v>
      </c>
      <c r="H525" s="15" t="n">
        <v>0.7942527835841524</v>
      </c>
      <c r="I525" s="15" t="n">
        <v>-0.45959866387822096</v>
      </c>
      <c r="J525" s="15" t="n">
        <v>177.0</v>
      </c>
    </row>
    <row r="526">
      <c r="B526" s="8" t="s">
        <v>31</v>
      </c>
      <c r="C526" s="19" t="n">
        <v>-3.942232604389327E-16</v>
      </c>
      <c r="D526" s="19" t="n">
        <v>0.0506963283428134</v>
      </c>
      <c r="E526" s="19" t="n">
        <v>-1.343612286997312</v>
      </c>
      <c r="F526" s="19" t="n">
        <v>1.4407442018599803</v>
      </c>
      <c r="G526" s="19" t="n">
        <v>0.6074932040308677</v>
      </c>
      <c r="H526" s="19" t="n">
        <v>-0.4396788312694979</v>
      </c>
      <c r="I526" s="19" t="n">
        <v>-0.0911499839551807</v>
      </c>
      <c r="J526" s="19" t="n">
        <v>177.0</v>
      </c>
    </row>
    <row r="527">
      <c r="B527" s="8" t="s">
        <v>32</v>
      </c>
      <c r="C527" s="15" t="n">
        <v>2.4525265685222387E-16</v>
      </c>
      <c r="D527" s="15" t="n">
        <v>0.02065660256449009</v>
      </c>
      <c r="E527" s="15" t="n">
        <v>-1.9775747282097482</v>
      </c>
      <c r="F527" s="15" t="n">
        <v>1.5597816026369575</v>
      </c>
      <c r="G527" s="15" t="n">
        <v>0.7031230407909753</v>
      </c>
      <c r="H527" s="15" t="n">
        <v>-0.00371157965955371</v>
      </c>
      <c r="I527" s="15" t="n">
        <v>-0.29382116823254933</v>
      </c>
      <c r="J527" s="15" t="n">
        <v>177.0</v>
      </c>
    </row>
    <row r="528" customHeight="true" ht="10.0">
      <c r="B528"/>
    </row>
    <row r="530">
      <c r="B530" s="5" t="s">
        <v>228</v>
      </c>
    </row>
    <row r="531" customHeight="true" ht="5.0">
      <c r="B531"/>
    </row>
    <row r="532">
      <c r="B532" s="9" t="s">
        <v>35</v>
      </c>
      <c r="C532" s="8" t="s">
        <v>5</v>
      </c>
      <c r="D532" s="8" t="s">
        <v>8</v>
      </c>
    </row>
    <row r="533">
      <c r="B533" s="8" t="s">
        <v>36</v>
      </c>
      <c r="C533" s="15" t="n">
        <v>-0.6481018926560831</v>
      </c>
      <c r="D533" s="15" t="n">
        <v>0.672315866876423</v>
      </c>
    </row>
    <row r="534">
      <c r="B534" s="8" t="s">
        <v>37</v>
      </c>
      <c r="C534" s="19" t="n">
        <v>-1.1242695241406901</v>
      </c>
      <c r="D534" s="19" t="n">
        <v>0.9205485564057714</v>
      </c>
    </row>
    <row r="535">
      <c r="B535" s="8" t="s">
        <v>38</v>
      </c>
      <c r="C535" s="15" t="n">
        <v>0.38674636434065923</v>
      </c>
      <c r="D535" s="15" t="n">
        <v>0.010971681832299754</v>
      </c>
    </row>
    <row r="536">
      <c r="B536" s="8" t="s">
        <v>39</v>
      </c>
      <c r="C536" s="19" t="n">
        <v>-0.6971410959992972</v>
      </c>
      <c r="D536" s="19" t="n">
        <v>0.6140440357574497</v>
      </c>
    </row>
    <row r="537">
      <c r="B537" s="8" t="s">
        <v>40</v>
      </c>
      <c r="C537" s="15" t="n">
        <v>-0.14901783331544127</v>
      </c>
      <c r="D537" s="15" t="n">
        <v>0.19049547193337102</v>
      </c>
    </row>
    <row r="538">
      <c r="B538" s="8" t="s">
        <v>41</v>
      </c>
      <c r="C538" s="19" t="n">
        <v>0.6116878350020596</v>
      </c>
      <c r="D538" s="19" t="n">
        <v>0.48077834099044336</v>
      </c>
    </row>
    <row r="539">
      <c r="B539" s="8" t="s">
        <v>42</v>
      </c>
      <c r="C539" s="15" t="n">
        <v>-0.30160488896858706</v>
      </c>
      <c r="D539" s="15" t="n">
        <v>0.04507887300567115</v>
      </c>
    </row>
    <row r="540">
      <c r="B540" s="8" t="s">
        <v>43</v>
      </c>
      <c r="C540" s="19" t="n">
        <v>1.129205243263152</v>
      </c>
      <c r="D540" s="19" t="n">
        <v>1.2585506568972225</v>
      </c>
    </row>
    <row r="541">
      <c r="B541" s="8" t="s">
        <v>44</v>
      </c>
      <c r="C541" s="15" t="n">
        <v>0.19547077578151795</v>
      </c>
      <c r="D541" s="15" t="n">
        <v>0.21811579000535797</v>
      </c>
    </row>
    <row r="542">
      <c r="B542" s="8" t="s">
        <v>45</v>
      </c>
      <c r="C542" s="19" t="n">
        <v>-0.6892820435047597</v>
      </c>
      <c r="D542" s="19" t="n">
        <v>-0.5116336034815026</v>
      </c>
    </row>
    <row r="543">
      <c r="B543" s="8" t="s">
        <v>46</v>
      </c>
      <c r="C543" s="15" t="n">
        <v>-0.45981005547092657</v>
      </c>
      <c r="D543" s="15" t="n">
        <v>-0.053145380352480315</v>
      </c>
    </row>
    <row r="544">
      <c r="B544" s="8" t="s">
        <v>47</v>
      </c>
      <c r="C544" s="19" t="n">
        <v>-0.028681186158754146</v>
      </c>
      <c r="D544" s="19" t="n">
        <v>0.1582290133856582</v>
      </c>
    </row>
    <row r="545">
      <c r="B545" s="8" t="s">
        <v>48</v>
      </c>
      <c r="C545" s="15" t="n">
        <v>-0.34822448942531425</v>
      </c>
      <c r="D545" s="15" t="n">
        <v>-0.5720022793522384</v>
      </c>
    </row>
    <row r="546">
      <c r="B546" s="8" t="s">
        <v>49</v>
      </c>
      <c r="C546" s="19" t="n">
        <v>-0.00889591237165338</v>
      </c>
      <c r="D546" s="19" t="n">
        <v>0.9237795487304358</v>
      </c>
    </row>
    <row r="547">
      <c r="B547" s="8" t="s">
        <v>50</v>
      </c>
      <c r="C547" s="15" t="n">
        <v>1.0909866205556007</v>
      </c>
      <c r="D547" s="15" t="n">
        <v>0.7120389399454626</v>
      </c>
    </row>
    <row r="548">
      <c r="B548" s="8" t="s">
        <v>51</v>
      </c>
      <c r="C548" s="19" t="n">
        <v>0.05065268342392998</v>
      </c>
      <c r="D548" s="19" t="n">
        <v>0.4001911075573996</v>
      </c>
    </row>
    <row r="549">
      <c r="B549" s="8" t="s">
        <v>52</v>
      </c>
      <c r="C549" s="15" t="n">
        <v>0.6736283776632954</v>
      </c>
      <c r="D549" s="15" t="n">
        <v>0.36208876117883865</v>
      </c>
    </row>
    <row r="550">
      <c r="B550" s="8" t="s">
        <v>53</v>
      </c>
      <c r="C550" s="19" t="n">
        <v>0.04709657261383246</v>
      </c>
      <c r="D550" s="19" t="n">
        <v>-0.003981679631216484</v>
      </c>
    </row>
    <row r="551">
      <c r="B551" s="8" t="s">
        <v>54</v>
      </c>
      <c r="C551" s="15" t="n">
        <v>0.499674100969408</v>
      </c>
      <c r="D551" s="15" t="n">
        <v>-0.3864736612724502</v>
      </c>
    </row>
    <row r="552">
      <c r="B552" s="8" t="s">
        <v>55</v>
      </c>
      <c r="C552" s="19" t="n">
        <v>-0.08224333673116868</v>
      </c>
      <c r="D552" s="19" t="n">
        <v>0.08762089348565971</v>
      </c>
    </row>
    <row r="553">
      <c r="B553" s="8" t="s">
        <v>56</v>
      </c>
      <c r="C553" s="15" t="n">
        <v>-0.44497873522313597</v>
      </c>
      <c r="D553" s="15" t="n">
        <v>-0.8396097458428065</v>
      </c>
    </row>
    <row r="554">
      <c r="B554" s="8" t="s">
        <v>57</v>
      </c>
      <c r="C554" s="19" t="n">
        <v>0.9061289998706538</v>
      </c>
      <c r="D554" s="19" t="n">
        <v>0.864510366571539</v>
      </c>
    </row>
    <row r="555">
      <c r="B555" s="8" t="s">
        <v>58</v>
      </c>
      <c r="C555" s="15" t="n">
        <v>-0.6210925977466925</v>
      </c>
      <c r="D555" s="15" t="n">
        <v>0.5943229448024621</v>
      </c>
    </row>
    <row r="556">
      <c r="B556" s="8" t="s">
        <v>59</v>
      </c>
      <c r="C556" s="19" t="n">
        <v>0.19204293200988004</v>
      </c>
      <c r="D556" s="19" t="n">
        <v>-0.2588919306890293</v>
      </c>
    </row>
    <row r="557">
      <c r="B557" s="8" t="s">
        <v>60</v>
      </c>
      <c r="C557" s="15" t="n">
        <v>-0.8582043318165109</v>
      </c>
      <c r="D557" s="15" t="n">
        <v>-0.5976675430709456</v>
      </c>
    </row>
    <row r="558">
      <c r="B558" s="8" t="s">
        <v>61</v>
      </c>
      <c r="C558" s="19" t="n">
        <v>-1.095111365824831</v>
      </c>
      <c r="D558" s="19" t="n">
        <v>-0.2968002501756066</v>
      </c>
    </row>
    <row r="559">
      <c r="B559" s="8" t="s">
        <v>62</v>
      </c>
      <c r="C559" s="15" t="n">
        <v>-0.8440746028501371</v>
      </c>
      <c r="D559" s="15" t="n">
        <v>0.04436432958250647</v>
      </c>
    </row>
    <row r="560">
      <c r="B560" s="8" t="s">
        <v>63</v>
      </c>
      <c r="C560" s="19" t="n">
        <v>1.2560502975435943</v>
      </c>
      <c r="D560" s="19" t="n">
        <v>0.377177089930972</v>
      </c>
    </row>
    <row r="561">
      <c r="B561" s="8" t="s">
        <v>64</v>
      </c>
      <c r="C561" s="15" t="n">
        <v>0.9499859738137123</v>
      </c>
      <c r="D561" s="15" t="n">
        <v>0.29791875643198884</v>
      </c>
    </row>
    <row r="562">
      <c r="B562" s="8" t="s">
        <v>65</v>
      </c>
      <c r="C562" s="19" t="n">
        <v>0.21892452179842614</v>
      </c>
      <c r="D562" s="19" t="n">
        <v>0.3593797124023954</v>
      </c>
    </row>
    <row r="563">
      <c r="B563" s="8" t="s">
        <v>66</v>
      </c>
      <c r="C563" s="15" t="n">
        <v>0.3984436921964454</v>
      </c>
      <c r="D563" s="15" t="n">
        <v>-0.48786082922930885</v>
      </c>
    </row>
    <row r="564">
      <c r="B564" s="8" t="s">
        <v>67</v>
      </c>
      <c r="C564" s="19" t="n">
        <v>-0.7176584043526725</v>
      </c>
      <c r="D564" s="19" t="n">
        <v>1.190625195071707</v>
      </c>
    </row>
    <row r="565">
      <c r="B565" s="8" t="s">
        <v>68</v>
      </c>
      <c r="C565" s="15" t="n">
        <v>1.2757155858985905</v>
      </c>
      <c r="D565" s="15" t="n">
        <v>-0.07078147446543648</v>
      </c>
    </row>
    <row r="566">
      <c r="B566" s="8" t="s">
        <v>69</v>
      </c>
      <c r="C566" s="19" t="n">
        <v>-0.3627664724849463</v>
      </c>
      <c r="D566" s="19" t="n">
        <v>0.28110452007840253</v>
      </c>
    </row>
    <row r="567">
      <c r="B567" s="8" t="s">
        <v>70</v>
      </c>
      <c r="C567" s="15" t="n">
        <v>0.499674100969408</v>
      </c>
      <c r="D567" s="15" t="n">
        <v>-0.3864736612724502</v>
      </c>
    </row>
    <row r="568">
      <c r="B568" s="8" t="s">
        <v>71</v>
      </c>
      <c r="C568" s="19" t="n">
        <v>0.010473636501751926</v>
      </c>
      <c r="D568" s="19" t="n">
        <v>-0.35464239529573116</v>
      </c>
    </row>
    <row r="569">
      <c r="B569" s="8" t="s">
        <v>72</v>
      </c>
      <c r="C569" s="15" t="n">
        <v>0.7282512220636336</v>
      </c>
      <c r="D569" s="15" t="n">
        <v>0.5633307473871396</v>
      </c>
    </row>
    <row r="570">
      <c r="B570" s="8" t="s">
        <v>73</v>
      </c>
      <c r="C570" s="19" t="n">
        <v>1.0062390858941825</v>
      </c>
      <c r="D570" s="19" t="n">
        <v>-0.6340373817899512</v>
      </c>
    </row>
    <row r="571">
      <c r="B571" s="8" t="s">
        <v>74</v>
      </c>
      <c r="C571" s="15" t="n">
        <v>0.46345427349725427</v>
      </c>
      <c r="D571" s="15" t="n">
        <v>-0.16132258013185463</v>
      </c>
    </row>
    <row r="572">
      <c r="B572" s="8" t="s">
        <v>75</v>
      </c>
      <c r="C572" s="19" t="n">
        <v>0.6225956541367174</v>
      </c>
      <c r="D572" s="19" t="n">
        <v>-1.5469619849433014</v>
      </c>
    </row>
    <row r="573">
      <c r="B573" s="8" t="s">
        <v>76</v>
      </c>
      <c r="C573" s="15" t="n">
        <v>-0.26103156734809285</v>
      </c>
      <c r="D573" s="15" t="n">
        <v>0.3780335120474544</v>
      </c>
    </row>
    <row r="574">
      <c r="B574" s="8" t="s">
        <v>77</v>
      </c>
      <c r="C574" s="19" t="n">
        <v>0.499674100969408</v>
      </c>
      <c r="D574" s="19" t="n">
        <v>0.31363542120025567</v>
      </c>
    </row>
    <row r="575">
      <c r="B575" s="8" t="s">
        <v>78</v>
      </c>
      <c r="C575" s="15" t="n">
        <v>0.499674100969408</v>
      </c>
      <c r="D575" s="15" t="n">
        <v>0.31363542120025567</v>
      </c>
    </row>
    <row r="576">
      <c r="B576" s="8" t="s">
        <v>79</v>
      </c>
      <c r="C576" s="19" t="n">
        <v>-0.3081592139549043</v>
      </c>
      <c r="D576" s="19" t="n">
        <v>0.4835354219099095</v>
      </c>
    </row>
    <row r="577">
      <c r="B577" s="8" t="s">
        <v>80</v>
      </c>
      <c r="C577" s="15" t="n">
        <v>0.499674100969408</v>
      </c>
      <c r="D577" s="15" t="n">
        <v>0.31363542120025567</v>
      </c>
    </row>
    <row r="578">
      <c r="B578" s="8" t="s">
        <v>81</v>
      </c>
      <c r="C578" s="19" t="n">
        <v>-1.2063391409225472</v>
      </c>
      <c r="D578" s="19" t="n">
        <v>-1.1240831488173049</v>
      </c>
    </row>
    <row r="579">
      <c r="B579" s="8" t="s">
        <v>82</v>
      </c>
      <c r="C579" s="15" t="n">
        <v>-0.1850415019070131</v>
      </c>
      <c r="D579" s="15" t="n">
        <v>-1.6919045827238146</v>
      </c>
    </row>
    <row r="580">
      <c r="B580" s="8" t="s">
        <v>83</v>
      </c>
      <c r="C580" s="19" t="n">
        <v>-0.4271559523481785</v>
      </c>
      <c r="D580" s="19" t="n">
        <v>-0.3429469108060432</v>
      </c>
    </row>
    <row r="581">
      <c r="B581" s="8" t="s">
        <v>84</v>
      </c>
      <c r="C581" s="15" t="n">
        <v>-0.5516807247685815</v>
      </c>
      <c r="D581" s="15" t="n">
        <v>-1.2242802019854353</v>
      </c>
    </row>
    <row r="582">
      <c r="B582" s="8" t="s">
        <v>85</v>
      </c>
      <c r="C582" s="19" t="n">
        <v>0.4800088126144119</v>
      </c>
      <c r="D582" s="19" t="n">
        <v>-0.019409779675921723</v>
      </c>
    </row>
    <row r="583">
      <c r="B583" s="8" t="s">
        <v>86</v>
      </c>
      <c r="C583" s="15" t="n">
        <v>0.4133916317020907</v>
      </c>
      <c r="D583" s="15" t="n">
        <v>0.5744076140176025</v>
      </c>
    </row>
    <row r="584">
      <c r="B584" s="8" t="s">
        <v>87</v>
      </c>
      <c r="C584" s="19" t="n">
        <v>-1.183938105368378</v>
      </c>
      <c r="D584" s="19" t="n">
        <v>0.6084639485393184</v>
      </c>
    </row>
    <row r="585">
      <c r="B585" s="8" t="s">
        <v>88</v>
      </c>
      <c r="C585" s="15" t="n">
        <v>0.437602064643145</v>
      </c>
      <c r="D585" s="15" t="n">
        <v>0.42295176975393445</v>
      </c>
    </row>
    <row r="586">
      <c r="B586" s="8" t="s">
        <v>89</v>
      </c>
      <c r="C586" s="19" t="n">
        <v>0.21007136516744873</v>
      </c>
      <c r="D586" s="19" t="n">
        <v>-1.5406316767824828</v>
      </c>
    </row>
    <row r="587">
      <c r="B587" s="8" t="s">
        <v>90</v>
      </c>
      <c r="C587" s="15" t="n">
        <v>0.7439507034513102</v>
      </c>
      <c r="D587" s="15" t="n">
        <v>-0.6008262086160732</v>
      </c>
    </row>
    <row r="588">
      <c r="B588" s="8" t="s">
        <v>91</v>
      </c>
      <c r="C588" s="19" t="n">
        <v>0.8470977052547195</v>
      </c>
      <c r="D588" s="19" t="n">
        <v>0.018646165095744127</v>
      </c>
    </row>
    <row r="589">
      <c r="B589" s="8" t="s">
        <v>92</v>
      </c>
      <c r="C589" s="15" t="n">
        <v>-0.4057434227187897</v>
      </c>
      <c r="D589" s="15" t="n">
        <v>0.8117830146658223</v>
      </c>
    </row>
    <row r="590">
      <c r="B590" s="8" t="s">
        <v>93</v>
      </c>
      <c r="C590" s="19" t="n">
        <v>-0.13685059526121074</v>
      </c>
      <c r="D590" s="19" t="n">
        <v>-1.9741977541126197</v>
      </c>
    </row>
    <row r="591">
      <c r="B591" s="8" t="s">
        <v>94</v>
      </c>
      <c r="C591" s="15" t="n">
        <v>0.3653655683694781</v>
      </c>
      <c r="D591" s="15" t="n">
        <v>-0.2089341805922751</v>
      </c>
    </row>
    <row r="592">
      <c r="B592" s="8" t="s">
        <v>95</v>
      </c>
      <c r="C592" s="19" t="n">
        <v>-0.5797889116797179</v>
      </c>
      <c r="D592" s="19" t="n">
        <v>0.41868470967384563</v>
      </c>
    </row>
    <row r="593">
      <c r="B593" s="8" t="s">
        <v>96</v>
      </c>
      <c r="C593" s="15" t="n">
        <v>-0.8984667163886155</v>
      </c>
      <c r="D593" s="15" t="n">
        <v>0.48915543344889256</v>
      </c>
    </row>
    <row r="594">
      <c r="B594" s="8" t="s">
        <v>97</v>
      </c>
      <c r="C594" s="19" t="n">
        <v>0.05457618453706298</v>
      </c>
      <c r="D594" s="19" t="n">
        <v>-0.7826288721376847</v>
      </c>
    </row>
    <row r="595">
      <c r="B595" s="8" t="s">
        <v>98</v>
      </c>
      <c r="C595" s="15" t="n">
        <v>-0.7506227567278717</v>
      </c>
      <c r="D595" s="15" t="n">
        <v>0.8405551628942365</v>
      </c>
    </row>
    <row r="596">
      <c r="B596" s="8" t="s">
        <v>99</v>
      </c>
      <c r="C596" s="19" t="n">
        <v>0.0113876390978494</v>
      </c>
      <c r="D596" s="19" t="n">
        <v>0.867458428482467</v>
      </c>
    </row>
    <row r="597">
      <c r="B597" s="8" t="s">
        <v>100</v>
      </c>
      <c r="C597" s="15" t="n">
        <v>0.499674100969408</v>
      </c>
      <c r="D597" s="15" t="n">
        <v>0.31363542120025567</v>
      </c>
    </row>
    <row r="598">
      <c r="B598" s="8" t="s">
        <v>101</v>
      </c>
      <c r="C598" s="19" t="n">
        <v>0.6136901800236505</v>
      </c>
      <c r="D598" s="19" t="n">
        <v>1.2612526601415144</v>
      </c>
    </row>
    <row r="599">
      <c r="B599" s="8" t="s">
        <v>102</v>
      </c>
      <c r="C599" s="15" t="n">
        <v>0.2453854126839532</v>
      </c>
      <c r="D599" s="15" t="n">
        <v>-0.06271092385390203</v>
      </c>
    </row>
    <row r="600">
      <c r="B600" s="8" t="s">
        <v>103</v>
      </c>
      <c r="C600" s="19" t="n">
        <v>-0.6643402874605543</v>
      </c>
      <c r="D600" s="19" t="n">
        <v>-1.5680453744547795</v>
      </c>
    </row>
    <row r="601">
      <c r="B601" s="8" t="s">
        <v>104</v>
      </c>
      <c r="C601" s="15" t="n">
        <v>0.33449380472356005</v>
      </c>
      <c r="D601" s="15" t="n">
        <v>-0.781356687661505</v>
      </c>
    </row>
    <row r="602">
      <c r="B602" s="8" t="s">
        <v>105</v>
      </c>
      <c r="C602" s="19" t="n">
        <v>0.6116878350020596</v>
      </c>
      <c r="D602" s="19" t="n">
        <v>-0.9604826231142577</v>
      </c>
    </row>
    <row r="603">
      <c r="B603" s="8" t="s">
        <v>106</v>
      </c>
      <c r="C603" s="15" t="n">
        <v>-1.1731440576854881</v>
      </c>
      <c r="D603" s="15" t="n">
        <v>0.2791646674575594</v>
      </c>
    </row>
    <row r="604">
      <c r="B604" s="8" t="s">
        <v>107</v>
      </c>
      <c r="C604" s="19" t="n">
        <v>0.3187262703386461</v>
      </c>
      <c r="D604" s="19" t="n">
        <v>-1.0919513327349577</v>
      </c>
    </row>
    <row r="605">
      <c r="B605" s="8" t="s">
        <v>108</v>
      </c>
      <c r="C605" s="15" t="n">
        <v>0.5205821342349062</v>
      </c>
      <c r="D605" s="15" t="n">
        <v>0.03975858226147028</v>
      </c>
    </row>
    <row r="606">
      <c r="B606" s="8" t="s">
        <v>109</v>
      </c>
      <c r="C606" s="19" t="n">
        <v>0.8105994536104486</v>
      </c>
      <c r="D606" s="19" t="n">
        <v>-0.9350748523303803</v>
      </c>
    </row>
    <row r="607">
      <c r="B607" s="8" t="s">
        <v>110</v>
      </c>
      <c r="C607" s="15" t="n">
        <v>0.7397498870499528</v>
      </c>
      <c r="D607" s="15" t="n">
        <v>-0.556862018066763</v>
      </c>
    </row>
    <row r="608">
      <c r="B608" s="8" t="s">
        <v>111</v>
      </c>
      <c r="C608" s="19" t="n">
        <v>0.33892950107685116</v>
      </c>
      <c r="D608" s="19" t="n">
        <v>-0.6733205897464707</v>
      </c>
    </row>
    <row r="609">
      <c r="B609" s="8" t="s">
        <v>112</v>
      </c>
      <c r="C609" s="15" t="n">
        <v>-0.1834701957179382</v>
      </c>
      <c r="D609" s="15" t="n">
        <v>-0.751069272049364</v>
      </c>
    </row>
    <row r="610">
      <c r="B610" s="8" t="s">
        <v>113</v>
      </c>
      <c r="C610" s="19" t="n">
        <v>-1.0862701955147762</v>
      </c>
      <c r="D610" s="19" t="n">
        <v>0.17172804613886195</v>
      </c>
    </row>
    <row r="611">
      <c r="B611" s="8" t="s">
        <v>114</v>
      </c>
      <c r="C611" s="15" t="n">
        <v>0.7049397336995602</v>
      </c>
      <c r="D611" s="15" t="n">
        <v>-1.6470684762607717</v>
      </c>
    </row>
    <row r="612">
      <c r="B612" s="8" t="s">
        <v>115</v>
      </c>
      <c r="C612" s="19" t="n">
        <v>-0.2843430557121663</v>
      </c>
      <c r="D612" s="19" t="n">
        <v>0.36500620122742183</v>
      </c>
    </row>
    <row r="613">
      <c r="B613" s="8" t="s">
        <v>116</v>
      </c>
      <c r="C613" s="15" t="n">
        <v>-0.26103156734809285</v>
      </c>
      <c r="D613" s="15" t="n">
        <v>0.3805148305498972</v>
      </c>
    </row>
    <row r="614">
      <c r="B614" s="8" t="s">
        <v>117</v>
      </c>
      <c r="C614" s="19" t="n">
        <v>-2.076401972256465</v>
      </c>
      <c r="D614" s="19" t="n">
        <v>0.1691713447970724</v>
      </c>
    </row>
    <row r="615">
      <c r="B615" s="8" t="s">
        <v>118</v>
      </c>
      <c r="C615" s="15" t="n">
        <v>-2.02722143661782</v>
      </c>
      <c r="D615" s="15" t="n">
        <v>0.07979227485773843</v>
      </c>
    </row>
    <row r="616">
      <c r="B616" s="8" t="s">
        <v>119</v>
      </c>
      <c r="C616" s="19" t="n">
        <v>-0.010905257183303096</v>
      </c>
      <c r="D616" s="19" t="n">
        <v>1.6041935653215431</v>
      </c>
    </row>
    <row r="617">
      <c r="B617" s="8" t="s">
        <v>120</v>
      </c>
      <c r="C617" s="15" t="n">
        <v>-0.8047226710879364</v>
      </c>
      <c r="D617" s="15" t="n">
        <v>0.23502719894084662</v>
      </c>
    </row>
    <row r="618">
      <c r="B618" s="8" t="s">
        <v>121</v>
      </c>
      <c r="C618" s="19" t="n">
        <v>-0.9371141948791444</v>
      </c>
      <c r="D618" s="19" t="n">
        <v>0.24380997278434424</v>
      </c>
    </row>
    <row r="619">
      <c r="B619" s="8" t="s">
        <v>122</v>
      </c>
      <c r="C619" s="15" t="n">
        <v>0.8833175327268732</v>
      </c>
      <c r="D619" s="15" t="n">
        <v>-0.1544800292461987</v>
      </c>
    </row>
    <row r="620">
      <c r="B620" s="8" t="s">
        <v>123</v>
      </c>
      <c r="C620" s="19" t="n">
        <v>-0.8836582954777892</v>
      </c>
      <c r="D620" s="19" t="n">
        <v>0.19276439075509083</v>
      </c>
    </row>
    <row r="621">
      <c r="B621" s="8" t="s">
        <v>124</v>
      </c>
      <c r="C621" s="15" t="n">
        <v>-0.07302776787436155</v>
      </c>
      <c r="D621" s="15" t="n">
        <v>0.2801198775320501</v>
      </c>
    </row>
    <row r="622">
      <c r="B622" s="8" t="s">
        <v>125</v>
      </c>
      <c r="C622" s="19" t="n">
        <v>-0.29184127952770567</v>
      </c>
      <c r="D622" s="19" t="n">
        <v>-0.14226914496144172</v>
      </c>
    </row>
    <row r="623">
      <c r="B623" s="8" t="s">
        <v>126</v>
      </c>
      <c r="C623" s="15" t="n">
        <v>-0.5831362656075154</v>
      </c>
      <c r="D623" s="15" t="n">
        <v>0.27218982170257267</v>
      </c>
    </row>
    <row r="624">
      <c r="B624" s="8" t="s">
        <v>127</v>
      </c>
      <c r="C624" s="19" t="n">
        <v>-0.7411959478304524</v>
      </c>
      <c r="D624" s="19" t="n">
        <v>-0.41478587438000325</v>
      </c>
    </row>
    <row r="625">
      <c r="B625" s="8" t="s">
        <v>128</v>
      </c>
      <c r="C625" s="15" t="n">
        <v>0.499674100969408</v>
      </c>
      <c r="D625" s="15" t="n">
        <v>0.31363542120025567</v>
      </c>
    </row>
    <row r="626">
      <c r="B626" s="8" t="s">
        <v>129</v>
      </c>
      <c r="C626" s="19" t="n">
        <v>-1.943795303473693</v>
      </c>
      <c r="D626" s="19" t="n">
        <v>0.11202528386386401</v>
      </c>
    </row>
    <row r="627">
      <c r="B627" s="8" t="s">
        <v>130</v>
      </c>
      <c r="C627" s="15" t="n">
        <v>-0.37316979525571314</v>
      </c>
      <c r="D627" s="15" t="n">
        <v>0.4852896552179423</v>
      </c>
    </row>
    <row r="628">
      <c r="B628" s="8" t="s">
        <v>131</v>
      </c>
      <c r="C628" s="19" t="n">
        <v>-0.5867824656165925</v>
      </c>
      <c r="D628" s="19" t="n">
        <v>-0.22412414746935672</v>
      </c>
    </row>
    <row r="629">
      <c r="B629" s="8" t="s">
        <v>132</v>
      </c>
      <c r="C629" s="15" t="n">
        <v>-0.5536900695802314</v>
      </c>
      <c r="D629" s="15" t="n">
        <v>-0.5089769387586227</v>
      </c>
    </row>
    <row r="630">
      <c r="B630" s="8" t="s">
        <v>133</v>
      </c>
      <c r="C630" s="19" t="n">
        <v>-0.2611560612230617</v>
      </c>
      <c r="D630" s="19" t="n">
        <v>-0.04767650746457619</v>
      </c>
    </row>
    <row r="631">
      <c r="B631" s="8" t="s">
        <v>134</v>
      </c>
      <c r="C631" s="15" t="n">
        <v>-0.4692194237501052</v>
      </c>
      <c r="D631" s="15" t="n">
        <v>-0.18717922123682917</v>
      </c>
    </row>
    <row r="632">
      <c r="B632" s="8" t="s">
        <v>135</v>
      </c>
      <c r="C632" s="19" t="n">
        <v>-0.4594522645230308</v>
      </c>
      <c r="D632" s="19" t="n">
        <v>0.017082969561356576</v>
      </c>
    </row>
    <row r="633">
      <c r="B633" s="8" t="s">
        <v>136</v>
      </c>
      <c r="C633" s="15" t="n">
        <v>0.421886997385172</v>
      </c>
      <c r="D633" s="15" t="n">
        <v>-0.21056444845084507</v>
      </c>
    </row>
    <row r="634">
      <c r="B634" s="8" t="s">
        <v>137</v>
      </c>
      <c r="C634" s="19" t="n">
        <v>-0.9623398395447007</v>
      </c>
      <c r="D634" s="19" t="n">
        <v>-0.37610762260978525</v>
      </c>
    </row>
    <row r="635">
      <c r="B635" s="8" t="s">
        <v>138</v>
      </c>
      <c r="C635" s="15" t="n">
        <v>-1.0954581921803646</v>
      </c>
      <c r="D635" s="15" t="n">
        <v>-1.8597743560281286</v>
      </c>
    </row>
    <row r="636">
      <c r="B636" s="8" t="s">
        <v>139</v>
      </c>
      <c r="C636" s="19" t="n">
        <v>-0.3878873582359044</v>
      </c>
      <c r="D636" s="19" t="n">
        <v>-0.10333609938234867</v>
      </c>
    </row>
    <row r="637">
      <c r="B637" s="8" t="s">
        <v>140</v>
      </c>
      <c r="C637" s="15" t="n">
        <v>0.8833175327268732</v>
      </c>
      <c r="D637" s="15" t="n">
        <v>0.18598545631735064</v>
      </c>
    </row>
    <row r="638">
      <c r="B638" s="8" t="s">
        <v>141</v>
      </c>
      <c r="C638" s="19" t="n">
        <v>0.2622452723657904</v>
      </c>
      <c r="D638" s="19" t="n">
        <v>-0.27724916080455575</v>
      </c>
    </row>
    <row r="639">
      <c r="B639" s="8" t="s">
        <v>142</v>
      </c>
      <c r="C639" s="15" t="n">
        <v>0.499674100969408</v>
      </c>
      <c r="D639" s="15" t="n">
        <v>-0.3864736612724502</v>
      </c>
    </row>
    <row r="640">
      <c r="B640" s="8" t="s">
        <v>143</v>
      </c>
      <c r="C640" s="19" t="n">
        <v>0.499674100969408</v>
      </c>
      <c r="D640" s="19" t="n">
        <v>0.31363542120025567</v>
      </c>
    </row>
    <row r="641">
      <c r="B641" s="8" t="s">
        <v>144</v>
      </c>
      <c r="C641" s="15" t="n">
        <v>1.2089226509367828</v>
      </c>
      <c r="D641" s="15" t="n">
        <v>0.4801976812909841</v>
      </c>
    </row>
    <row r="642">
      <c r="B642" s="8" t="s">
        <v>145</v>
      </c>
      <c r="C642" s="19" t="n">
        <v>-0.08758178701809638</v>
      </c>
      <c r="D642" s="19" t="n">
        <v>0.44516050235456595</v>
      </c>
    </row>
    <row r="643">
      <c r="B643" s="8" t="s">
        <v>146</v>
      </c>
      <c r="C643" s="15" t="n">
        <v>0.18091675663778306</v>
      </c>
      <c r="D643" s="15" t="n">
        <v>0.3709834116698114</v>
      </c>
    </row>
    <row r="644">
      <c r="B644" s="8" t="s">
        <v>147</v>
      </c>
      <c r="C644" s="19" t="n">
        <v>-2.5514087291416074</v>
      </c>
      <c r="D644" s="19" t="n">
        <v>0.593711327530191</v>
      </c>
    </row>
    <row r="645">
      <c r="B645" s="8" t="s">
        <v>148</v>
      </c>
      <c r="C645" s="15" t="n">
        <v>0.6116878350020596</v>
      </c>
      <c r="D645" s="15" t="n">
        <v>0.48077834099044336</v>
      </c>
    </row>
    <row r="646">
      <c r="B646" s="8" t="s">
        <v>149</v>
      </c>
      <c r="C646" s="19" t="n">
        <v>-0.12520167507270327</v>
      </c>
      <c r="D646" s="19" t="n">
        <v>-0.663470925177311</v>
      </c>
    </row>
    <row r="647">
      <c r="B647" s="8" t="s">
        <v>150</v>
      </c>
      <c r="C647" s="15" t="n">
        <v>-0.5621632237222867</v>
      </c>
      <c r="D647" s="15" t="n">
        <v>0.4629878473775117</v>
      </c>
    </row>
    <row r="648">
      <c r="B648" s="8" t="s">
        <v>151</v>
      </c>
      <c r="C648" s="19" t="n">
        <v>0.499674100969408</v>
      </c>
      <c r="D648" s="19" t="n">
        <v>0.31363542120025567</v>
      </c>
    </row>
    <row r="649">
      <c r="B649" s="8" t="s">
        <v>152</v>
      </c>
      <c r="C649" s="15" t="n">
        <v>-0.07237493942498152</v>
      </c>
      <c r="D649" s="15" t="n">
        <v>0.767341749248375</v>
      </c>
    </row>
    <row r="650">
      <c r="B650" s="8" t="s">
        <v>153</v>
      </c>
      <c r="C650" s="19" t="n">
        <v>-0.15345283058252404</v>
      </c>
      <c r="D650" s="19" t="n">
        <v>0.019594332355292718</v>
      </c>
    </row>
    <row r="651">
      <c r="B651" s="8" t="s">
        <v>154</v>
      </c>
      <c r="C651" s="15" t="n">
        <v>-0.5719298591851806</v>
      </c>
      <c r="D651" s="15" t="n">
        <v>-0.34983065115839274</v>
      </c>
    </row>
    <row r="652">
      <c r="B652" s="8" t="s">
        <v>155</v>
      </c>
      <c r="C652" s="19" t="n">
        <v>-1.3863479190931156</v>
      </c>
      <c r="D652" s="19" t="n">
        <v>1.116623810059747</v>
      </c>
    </row>
    <row r="653">
      <c r="B653" s="8" t="s">
        <v>156</v>
      </c>
      <c r="C653" s="15" t="n">
        <v>0.3266347522290226</v>
      </c>
      <c r="D653" s="15" t="n">
        <v>-0.0770392167859818</v>
      </c>
    </row>
    <row r="654">
      <c r="B654" s="8" t="s">
        <v>157</v>
      </c>
      <c r="C654" s="19" t="n">
        <v>0.8261896719892216</v>
      </c>
      <c r="D654" s="19" t="n">
        <v>0.32536977948757495</v>
      </c>
    </row>
    <row r="655">
      <c r="B655" s="8" t="s">
        <v>158</v>
      </c>
      <c r="C655" s="15" t="n">
        <v>0.499674100969408</v>
      </c>
      <c r="D655" s="15" t="n">
        <v>-0.7582902613396691</v>
      </c>
    </row>
    <row r="656">
      <c r="B656" s="8" t="s">
        <v>159</v>
      </c>
      <c r="C656" s="19" t="n">
        <v>-0.6918026457123696</v>
      </c>
      <c r="D656" s="19" t="n">
        <v>0.2515417898836579</v>
      </c>
    </row>
    <row r="657">
      <c r="B657" s="8" t="s">
        <v>160</v>
      </c>
      <c r="C657" s="15" t="n">
        <v>0.499674100969408</v>
      </c>
      <c r="D657" s="15" t="n">
        <v>0.31363542120025567</v>
      </c>
    </row>
    <row r="658">
      <c r="B658" s="8" t="s">
        <v>161</v>
      </c>
      <c r="C658" s="19" t="n">
        <v>0.6644283946767844</v>
      </c>
      <c r="D658" s="19" t="n">
        <v>-1.298496511895328</v>
      </c>
    </row>
    <row r="659">
      <c r="B659" s="8" t="s">
        <v>162</v>
      </c>
      <c r="C659" s="15" t="n">
        <v>0.499674100969408</v>
      </c>
      <c r="D659" s="15" t="n">
        <v>-0.3864736612724502</v>
      </c>
    </row>
    <row r="660">
      <c r="B660" s="8" t="s">
        <v>163</v>
      </c>
      <c r="C660" s="19" t="n">
        <v>0.03923752011929499</v>
      </c>
      <c r="D660" s="19" t="n">
        <v>0.683638998401142</v>
      </c>
    </row>
    <row r="661">
      <c r="B661" s="8" t="s">
        <v>164</v>
      </c>
      <c r="C661" s="15" t="n">
        <v>0.499674100969408</v>
      </c>
      <c r="D661" s="15" t="n">
        <v>0.31363542120025567</v>
      </c>
    </row>
    <row r="662">
      <c r="B662" s="8" t="s">
        <v>165</v>
      </c>
      <c r="C662" s="19" t="n">
        <v>0.8441627100663672</v>
      </c>
      <c r="D662" s="19" t="n">
        <v>-0.35637202469802065</v>
      </c>
    </row>
    <row r="663">
      <c r="B663" s="8" t="s">
        <v>166</v>
      </c>
      <c r="C663" s="15" t="n">
        <v>0.499674100969408</v>
      </c>
      <c r="D663" s="15" t="n">
        <v>-0.7789640336346525</v>
      </c>
    </row>
    <row r="664">
      <c r="B664" s="8" t="s">
        <v>167</v>
      </c>
      <c r="C664" s="19" t="n">
        <v>0.7569662382029525</v>
      </c>
      <c r="D664" s="19" t="n">
        <v>-0.6054185700281036</v>
      </c>
    </row>
    <row r="665">
      <c r="B665" s="8" t="s">
        <v>168</v>
      </c>
      <c r="C665" s="15" t="n">
        <v>-1.3621949603069157</v>
      </c>
      <c r="D665" s="15" t="n">
        <v>-0.46926847120459914</v>
      </c>
    </row>
    <row r="666">
      <c r="B666" s="8" t="s">
        <v>169</v>
      </c>
      <c r="C666" s="19" t="n">
        <v>-0.5867824656165925</v>
      </c>
      <c r="D666" s="19" t="n">
        <v>0.8806483105236138</v>
      </c>
    </row>
    <row r="667">
      <c r="B667" s="8" t="s">
        <v>170</v>
      </c>
      <c r="C667" s="15" t="n">
        <v>0.009378294286199684</v>
      </c>
      <c r="D667" s="15" t="n">
        <v>-0.207465527095892</v>
      </c>
    </row>
    <row r="668">
      <c r="B668" s="8" t="s">
        <v>171</v>
      </c>
      <c r="C668" s="19" t="n">
        <v>-0.7326532684369194</v>
      </c>
      <c r="D668" s="19" t="n">
        <v>-0.2763209677183893</v>
      </c>
    </row>
    <row r="669">
      <c r="B669" s="8" t="s">
        <v>172</v>
      </c>
      <c r="C669" s="15" t="n">
        <v>0.4176044841875509</v>
      </c>
      <c r="D669" s="15" t="n">
        <v>0.13808314639957153</v>
      </c>
    </row>
    <row r="670">
      <c r="B670" s="8" t="s">
        <v>173</v>
      </c>
      <c r="C670" s="19" t="n">
        <v>0.6116878350020596</v>
      </c>
      <c r="D670" s="19" t="n">
        <v>0.12361606258372948</v>
      </c>
    </row>
    <row r="671">
      <c r="B671" s="8" t="s">
        <v>174</v>
      </c>
      <c r="C671" s="15" t="n">
        <v>-0.26103156734809285</v>
      </c>
      <c r="D671" s="15" t="n">
        <v>-0.3220755704252517</v>
      </c>
    </row>
    <row r="672">
      <c r="B672" s="8" t="s">
        <v>175</v>
      </c>
      <c r="C672" s="19" t="n">
        <v>0.8287102741968313</v>
      </c>
      <c r="D672" s="19" t="n">
        <v>0.695836640116612</v>
      </c>
    </row>
    <row r="673">
      <c r="B673" s="8" t="s">
        <v>176</v>
      </c>
      <c r="C673" s="15" t="n">
        <v>0.4752368412890934</v>
      </c>
      <c r="D673" s="15" t="n">
        <v>0.3456882204444535</v>
      </c>
    </row>
    <row r="674">
      <c r="B674" s="8" t="s">
        <v>177</v>
      </c>
      <c r="C674" s="19" t="n">
        <v>-0.6738331574214171</v>
      </c>
      <c r="D674" s="19" t="n">
        <v>-0.47036264986432297</v>
      </c>
    </row>
    <row r="675">
      <c r="B675" s="8" t="s">
        <v>178</v>
      </c>
      <c r="C675" s="15" t="n">
        <v>1.1565733632259136</v>
      </c>
      <c r="D675" s="15" t="n">
        <v>0.7153654107361257</v>
      </c>
    </row>
    <row r="676">
      <c r="B676" s="8" t="s">
        <v>179</v>
      </c>
      <c r="C676" s="19" t="n">
        <v>-0.6580197193581092</v>
      </c>
      <c r="D676" s="19" t="n">
        <v>-1.083513017041624</v>
      </c>
    </row>
    <row r="677">
      <c r="B677" s="8" t="s">
        <v>180</v>
      </c>
      <c r="C677" s="15" t="n">
        <v>0.08132320306224772</v>
      </c>
      <c r="D677" s="15" t="n">
        <v>0.31989234163496927</v>
      </c>
    </row>
    <row r="678">
      <c r="B678" s="8" t="s">
        <v>181</v>
      </c>
      <c r="C678" s="19" t="n">
        <v>-0.47557758985584053</v>
      </c>
      <c r="D678" s="19" t="n">
        <v>0.6369826589697317</v>
      </c>
    </row>
    <row r="679">
      <c r="B679" s="8" t="s">
        <v>182</v>
      </c>
      <c r="C679" s="15" t="n">
        <v>-0.7106784253462373</v>
      </c>
      <c r="D679" s="15" t="n">
        <v>-1.087951676009369</v>
      </c>
    </row>
    <row r="680">
      <c r="B680" s="8" t="s">
        <v>183</v>
      </c>
      <c r="C680" s="19" t="n">
        <v>-0.37316979525571314</v>
      </c>
      <c r="D680" s="19" t="n">
        <v>0.4852896552179423</v>
      </c>
    </row>
    <row r="681">
      <c r="B681" s="8" t="s">
        <v>184</v>
      </c>
      <c r="C681" s="15" t="n">
        <v>-0.3878873582359044</v>
      </c>
      <c r="D681" s="15" t="n">
        <v>0.6605320257272893</v>
      </c>
    </row>
    <row r="682">
      <c r="B682" s="8" t="s">
        <v>185</v>
      </c>
      <c r="C682" s="19" t="n">
        <v>0.08203854278887818</v>
      </c>
      <c r="D682" s="19" t="n">
        <v>-0.149250300336392</v>
      </c>
    </row>
    <row r="683">
      <c r="B683" s="8" t="s">
        <v>186</v>
      </c>
      <c r="C683" s="15" t="n">
        <v>-0.6158125802712897</v>
      </c>
      <c r="D683" s="15" t="n">
        <v>0.32297374168979653</v>
      </c>
    </row>
    <row r="684">
      <c r="B684" s="8" t="s">
        <v>187</v>
      </c>
      <c r="C684" s="19" t="n">
        <v>0.499674100969408</v>
      </c>
      <c r="D684" s="19" t="n">
        <v>0.31363542120025567</v>
      </c>
    </row>
    <row r="685">
      <c r="B685" s="8" t="s">
        <v>188</v>
      </c>
      <c r="C685" s="15" t="n">
        <v>1.974613842040411</v>
      </c>
      <c r="D685" s="15" t="n">
        <v>-0.14599351151025353</v>
      </c>
    </row>
    <row r="686">
      <c r="B686" s="8" t="s">
        <v>189</v>
      </c>
      <c r="C686" s="19" t="n">
        <v>1.3436314538535692</v>
      </c>
      <c r="D686" s="19" t="n">
        <v>-0.30394012557348415</v>
      </c>
    </row>
    <row r="687">
      <c r="B687" s="8" t="s">
        <v>190</v>
      </c>
      <c r="C687" s="15" t="n">
        <v>1.2560502975435943</v>
      </c>
      <c r="D687" s="15" t="n">
        <v>0.0028791713613101066</v>
      </c>
    </row>
    <row r="688">
      <c r="B688" s="8" t="s">
        <v>191</v>
      </c>
      <c r="C688" s="19" t="n">
        <v>0.4133916317020907</v>
      </c>
      <c r="D688" s="19" t="n">
        <v>-0.16102956241059163</v>
      </c>
    </row>
    <row r="689">
      <c r="B689" s="8" t="s">
        <v>192</v>
      </c>
      <c r="C689" s="15" t="n">
        <v>-0.1596363010777717</v>
      </c>
      <c r="D689" s="15" t="n">
        <v>-0.2732151709199656</v>
      </c>
    </row>
    <row r="690">
      <c r="B690" s="8" t="s">
        <v>193</v>
      </c>
      <c r="C690" s="19" t="n">
        <v>0.6116878350020596</v>
      </c>
      <c r="D690" s="19" t="n">
        <v>0.48077834099044336</v>
      </c>
    </row>
    <row r="691">
      <c r="B691" s="8" t="s">
        <v>194</v>
      </c>
      <c r="C691" s="15" t="n">
        <v>-0.8870515530839804</v>
      </c>
      <c r="D691" s="15" t="n">
        <v>0.5608273498292042</v>
      </c>
    </row>
    <row r="692">
      <c r="B692" s="8" t="s">
        <v>195</v>
      </c>
      <c r="C692" s="19" t="n">
        <v>0.8252792191793177</v>
      </c>
      <c r="D692" s="19" t="n">
        <v>-0.156459326255532</v>
      </c>
    </row>
    <row r="693">
      <c r="B693" s="8" t="s">
        <v>196</v>
      </c>
      <c r="C693" s="15" t="n">
        <v>-0.11189810260963576</v>
      </c>
      <c r="D693" s="15" t="n">
        <v>-0.6268529313338039</v>
      </c>
    </row>
    <row r="694">
      <c r="B694" s="8" t="s">
        <v>197</v>
      </c>
      <c r="C694" s="19" t="n">
        <v>0.8441627100663672</v>
      </c>
      <c r="D694" s="19" t="n">
        <v>0.3437370577746852</v>
      </c>
    </row>
    <row r="695">
      <c r="B695" s="8" t="s">
        <v>198</v>
      </c>
      <c r="C695" s="15" t="n">
        <v>0.0258468961883499</v>
      </c>
      <c r="D695" s="15" t="n">
        <v>-0.38895717734279533</v>
      </c>
    </row>
    <row r="696">
      <c r="B696" s="8" t="s">
        <v>199</v>
      </c>
      <c r="C696" s="19" t="n">
        <v>0.499674100969408</v>
      </c>
      <c r="D696" s="19" t="n">
        <v>0.31363542120025567</v>
      </c>
    </row>
    <row r="697">
      <c r="B697" s="8" t="s">
        <v>200</v>
      </c>
      <c r="C697" s="15" t="n">
        <v>0.35144053946460274</v>
      </c>
      <c r="D697" s="15" t="n">
        <v>0.3524654712050563</v>
      </c>
    </row>
    <row r="698">
      <c r="B698" s="8" t="s">
        <v>201</v>
      </c>
      <c r="C698" s="19" t="n">
        <v>-0.6940057899463907</v>
      </c>
      <c r="D698" s="19" t="n">
        <v>-0.33859421716434485</v>
      </c>
    </row>
    <row r="699">
      <c r="B699" s="8" t="s">
        <v>202</v>
      </c>
      <c r="C699" s="15" t="n">
        <v>-0.1724493071116192</v>
      </c>
      <c r="D699" s="15" t="n">
        <v>0.45432474645328036</v>
      </c>
    </row>
    <row r="700">
      <c r="B700" s="8" t="s">
        <v>203</v>
      </c>
      <c r="C700" s="19" t="n">
        <v>-0.1762875824728678</v>
      </c>
      <c r="D700" s="19" t="n">
        <v>0.19929621834315575</v>
      </c>
    </row>
    <row r="701">
      <c r="B701" s="8" t="s">
        <v>204</v>
      </c>
      <c r="C701" s="15" t="n">
        <v>-0.9336861775927324</v>
      </c>
      <c r="D701" s="15" t="n">
        <v>0.6332664761739313</v>
      </c>
    </row>
    <row r="702">
      <c r="B702" s="8" t="s">
        <v>205</v>
      </c>
      <c r="C702" s="19" t="n">
        <v>1.3378105310448343</v>
      </c>
      <c r="D702" s="19" t="n">
        <v>0.03976625407998485</v>
      </c>
    </row>
    <row r="703">
      <c r="B703" s="8" t="s">
        <v>206</v>
      </c>
      <c r="C703" s="15" t="n">
        <v>-0.24227257033601188</v>
      </c>
      <c r="D703" s="15" t="n">
        <v>0.7808123589711282</v>
      </c>
    </row>
    <row r="704">
      <c r="B704" s="8" t="s">
        <v>207</v>
      </c>
      <c r="C704" s="19" t="n">
        <v>0.499674100969408</v>
      </c>
      <c r="D704" s="19" t="n">
        <v>0.31363542120025567</v>
      </c>
    </row>
    <row r="705">
      <c r="B705" s="8" t="s">
        <v>208</v>
      </c>
      <c r="C705" s="15" t="n">
        <v>-0.7519792730901413</v>
      </c>
      <c r="D705" s="15" t="n">
        <v>-0.8210071117768816</v>
      </c>
    </row>
    <row r="706">
      <c r="B706" s="8" t="s">
        <v>209</v>
      </c>
      <c r="C706" s="19" t="n">
        <v>0.05760483289475685</v>
      </c>
      <c r="D706" s="19" t="n">
        <v>0.3154555068323934</v>
      </c>
    </row>
    <row r="707">
      <c r="B707" s="8" t="s">
        <v>210</v>
      </c>
      <c r="C707" s="15" t="n">
        <v>0.43429966496758854</v>
      </c>
      <c r="D707" s="15" t="n">
        <v>-0.09195959728338494</v>
      </c>
    </row>
    <row r="708">
      <c r="B708" s="8" t="s">
        <v>211</v>
      </c>
      <c r="C708" s="19" t="n">
        <v>0.14136669995446455</v>
      </c>
      <c r="D708" s="19" t="n">
        <v>-0.6769228044725234</v>
      </c>
    </row>
    <row r="709">
      <c r="B709" s="8" t="s">
        <v>212</v>
      </c>
      <c r="C709" s="15" t="n">
        <v>1.5201208437224498</v>
      </c>
      <c r="D709" s="15" t="n">
        <v>0.752359659998471</v>
      </c>
    </row>
    <row r="710" customHeight="true" ht="10.0">
      <c r="B710"/>
    </row>
    <row r="712">
      <c r="B712" s="5" t="s">
        <v>229</v>
      </c>
    </row>
    <row r="713" customHeight="true" ht="5.0">
      <c r="B713"/>
    </row>
    <row r="714">
      <c r="B714" s="9" t="s">
        <v>4</v>
      </c>
      <c r="C714" s="8" t="s">
        <v>5</v>
      </c>
      <c r="D714" s="8" t="s">
        <v>8</v>
      </c>
    </row>
    <row r="715">
      <c r="B715" s="8" t="s">
        <v>5</v>
      </c>
      <c r="C715" s="15" t="n">
        <v>1.0000000000000009</v>
      </c>
      <c r="D715" s="15" t="n">
        <v>1.6057462955030513E-16</v>
      </c>
    </row>
    <row r="716">
      <c r="B716" s="8" t="s">
        <v>8</v>
      </c>
      <c r="C716" s="19" t="n">
        <v>1.6057462955030513E-16</v>
      </c>
      <c r="D716" s="19" t="n">
        <v>0.9999999999999997</v>
      </c>
    </row>
    <row r="717" customHeight="true" ht="10.0">
      <c r="B717"/>
    </row>
    <row r="719">
      <c r="B719" s="5" t="s">
        <v>230</v>
      </c>
    </row>
    <row r="720" customHeight="true" ht="5.0">
      <c r="B720"/>
    </row>
    <row r="721">
      <c r="B721" s="9" t="s">
        <v>4</v>
      </c>
      <c r="C721" s="8" t="s">
        <v>216</v>
      </c>
      <c r="D721" s="8" t="s">
        <v>217</v>
      </c>
      <c r="E721" s="8" t="s">
        <v>218</v>
      </c>
      <c r="F721" s="8" t="s">
        <v>219</v>
      </c>
      <c r="G721" s="8" t="s">
        <v>220</v>
      </c>
      <c r="H721" s="8" t="s">
        <v>221</v>
      </c>
      <c r="I721" s="8" t="s">
        <v>222</v>
      </c>
      <c r="J721" s="8" t="s">
        <v>223</v>
      </c>
    </row>
    <row r="722">
      <c r="B722" s="8" t="s">
        <v>5</v>
      </c>
      <c r="C722" s="15" t="n">
        <v>5.030502066380653E-16</v>
      </c>
      <c r="D722" s="15" t="n">
        <v>0.0258468961883499</v>
      </c>
      <c r="E722" s="15" t="n">
        <v>-2.5514087291416074</v>
      </c>
      <c r="F722" s="15" t="n">
        <v>1.974613842040411</v>
      </c>
      <c r="G722" s="15" t="n">
        <v>0.7338425928496775</v>
      </c>
      <c r="H722" s="15" t="n">
        <v>0.4583983405496701</v>
      </c>
      <c r="I722" s="15" t="n">
        <v>-0.39285379363728895</v>
      </c>
      <c r="J722" s="15" t="n">
        <v>177.0</v>
      </c>
    </row>
    <row r="723">
      <c r="B723" s="8" t="s">
        <v>8</v>
      </c>
      <c r="C723" s="19" t="n">
        <v>-1.3423035438970819E-16</v>
      </c>
      <c r="D723" s="19" t="n">
        <v>0.11202528386386401</v>
      </c>
      <c r="E723" s="19" t="n">
        <v>-1.9741977541126197</v>
      </c>
      <c r="F723" s="19" t="n">
        <v>1.6041935653215431</v>
      </c>
      <c r="G723" s="19" t="n">
        <v>0.63101468563537</v>
      </c>
      <c r="H723" s="19" t="n">
        <v>0.6649706114548861</v>
      </c>
      <c r="I723" s="19" t="n">
        <v>-0.6628208821097716</v>
      </c>
      <c r="J723" s="19" t="n">
        <v>177.0</v>
      </c>
    </row>
    <row r="724" customHeight="true" ht="10.0">
      <c r="B724"/>
    </row>
    <row r="726">
      <c r="B726" s="3" t="s">
        <v>231</v>
      </c>
    </row>
    <row r="728">
      <c r="B728" s="4" t="s">
        <v>232</v>
      </c>
    </row>
    <row r="729" customHeight="true" ht="5.0">
      <c r="B729"/>
    </row>
    <row r="730">
      <c r="B730" s="9" t="s">
        <v>4</v>
      </c>
      <c r="C730" s="8" t="s">
        <v>232</v>
      </c>
      <c r="D730" s="8" t="s">
        <v>233</v>
      </c>
    </row>
    <row r="731">
      <c r="B731" s="8" t="s">
        <v>5</v>
      </c>
      <c r="C731" s="15" t="n">
        <v>0.46147504891966395</v>
      </c>
      <c r="D731" s="15" t="n">
        <v>0.4552851069532232</v>
      </c>
    </row>
    <row r="732">
      <c r="B732" s="8" t="s">
        <v>8</v>
      </c>
      <c r="C732" s="19" t="n">
        <v>0.6018204665124947</v>
      </c>
      <c r="D732" s="19" t="n">
        <v>0.5949156191109772</v>
      </c>
    </row>
    <row r="733" customHeight="true" ht="10.0">
      <c r="B733"/>
    </row>
    <row r="735">
      <c r="B735" s="4" t="s">
        <v>234</v>
      </c>
    </row>
    <row r="736" customHeight="true" ht="5.0">
      <c r="B736"/>
    </row>
    <row r="737">
      <c r="B737" s="9" t="s">
        <v>4</v>
      </c>
      <c r="C737" s="8" t="s">
        <v>5</v>
      </c>
      <c r="D737" s="8" t="s">
        <v>6</v>
      </c>
      <c r="E737" s="8" t="s">
        <v>7</v>
      </c>
      <c r="F737" s="8" t="s">
        <v>8</v>
      </c>
    </row>
    <row r="738">
      <c r="B738" s="8" t="s">
        <v>5</v>
      </c>
      <c r="C738" s="13" t="s">
        <v>4</v>
      </c>
      <c r="D738" s="13" t="s">
        <v>4</v>
      </c>
      <c r="E738" s="13" t="s">
        <v>4</v>
      </c>
      <c r="F738" s="14" t="n">
        <v>0.3878092355701701</v>
      </c>
    </row>
    <row r="739">
      <c r="B739" s="8" t="s">
        <v>6</v>
      </c>
      <c r="C739" s="18" t="n">
        <v>0.37429196676683835</v>
      </c>
      <c r="D739" s="17" t="s">
        <v>4</v>
      </c>
      <c r="E739" s="17" t="s">
        <v>4</v>
      </c>
      <c r="F739" s="17" t="n">
        <v>0.0028124763480445202</v>
      </c>
    </row>
    <row r="740">
      <c r="B740" s="8" t="s">
        <v>7</v>
      </c>
      <c r="C740" s="15" t="n">
        <v>0.054363618624904866</v>
      </c>
      <c r="D740" s="13" t="s">
        <v>4</v>
      </c>
      <c r="E740" s="13" t="s">
        <v>4</v>
      </c>
      <c r="F740" s="14" t="n">
        <v>0.1552666779075436</v>
      </c>
    </row>
    <row r="741">
      <c r="B741" s="8" t="s">
        <v>8</v>
      </c>
      <c r="C741" s="17" t="s">
        <v>4</v>
      </c>
      <c r="D741" s="17" t="s">
        <v>4</v>
      </c>
      <c r="E741" s="17" t="s">
        <v>4</v>
      </c>
      <c r="F741" s="17" t="s">
        <v>4</v>
      </c>
    </row>
    <row r="742" customHeight="true" ht="10.0">
      <c r="B742"/>
    </row>
    <row r="744">
      <c r="B744" s="4" t="s">
        <v>235</v>
      </c>
    </row>
    <row r="745" customHeight="true" ht="5.0">
      <c r="B745"/>
    </row>
    <row r="746">
      <c r="B746" s="9" t="s">
        <v>4</v>
      </c>
      <c r="C746" s="8" t="s">
        <v>236</v>
      </c>
      <c r="D746" s="8" t="s">
        <v>237</v>
      </c>
      <c r="E746" s="8" t="s">
        <v>238</v>
      </c>
      <c r="F746" s="8" t="s">
        <v>239</v>
      </c>
    </row>
    <row r="747">
      <c r="B747" s="8" t="s">
        <v>5</v>
      </c>
      <c r="C747" s="14" t="n">
        <v>0.7985029048744015</v>
      </c>
      <c r="D747" s="14" t="n">
        <v>0.8026303915177839</v>
      </c>
      <c r="E747" s="14" t="n">
        <v>0.8560102766619414</v>
      </c>
      <c r="F747" s="13" t="n">
        <v>0.4982440570876632</v>
      </c>
    </row>
    <row r="748">
      <c r="B748" s="8" t="s">
        <v>6</v>
      </c>
      <c r="C748" s="18" t="n">
        <v>0.7160044096575037</v>
      </c>
      <c r="D748" s="18" t="n">
        <v>0.7311802126634687</v>
      </c>
      <c r="E748" s="18" t="n">
        <v>0.8401676930929207</v>
      </c>
      <c r="F748" s="18" t="n">
        <v>0.6374196770329003</v>
      </c>
    </row>
    <row r="749">
      <c r="B749" s="8" t="s">
        <v>7</v>
      </c>
      <c r="C749" s="14" t="n">
        <v>0.7829053963894962</v>
      </c>
      <c r="D749" s="14" t="n">
        <v>0.7899920254612196</v>
      </c>
      <c r="E749" s="14" t="n">
        <v>0.8737921453547164</v>
      </c>
      <c r="F749" s="14" t="n">
        <v>0.6981583397551189</v>
      </c>
    </row>
    <row r="750">
      <c r="B750" s="8" t="s">
        <v>8</v>
      </c>
      <c r="C750" s="18" t="n">
        <v>0.8534605665522116</v>
      </c>
      <c r="D750" s="18" t="n">
        <v>0.854819320732371</v>
      </c>
      <c r="E750" s="18" t="n">
        <v>0.8955126122682056</v>
      </c>
      <c r="F750" s="18" t="n">
        <v>0.6323047464445063</v>
      </c>
    </row>
    <row r="751" customHeight="true" ht="10.0">
      <c r="B751"/>
    </row>
    <row r="753">
      <c r="B753" s="4" t="s">
        <v>240</v>
      </c>
    </row>
    <row r="754" customHeight="true" ht="5.0">
      <c r="B754"/>
    </row>
    <row r="756">
      <c r="B756" s="5" t="s">
        <v>241</v>
      </c>
    </row>
    <row r="757" customHeight="true" ht="5.0">
      <c r="B757"/>
    </row>
    <row r="758">
      <c r="B758" s="9" t="s">
        <v>4</v>
      </c>
      <c r="C758" s="8" t="s">
        <v>5</v>
      </c>
      <c r="D758" s="8" t="s">
        <v>6</v>
      </c>
      <c r="E758" s="8" t="s">
        <v>7</v>
      </c>
      <c r="F758" s="8" t="s">
        <v>8</v>
      </c>
    </row>
    <row r="759">
      <c r="B759" s="8" t="s">
        <v>5</v>
      </c>
      <c r="C759" s="15" t="n">
        <v>0.7058640500037264</v>
      </c>
      <c r="D759" s="15" t="s">
        <v>4</v>
      </c>
      <c r="E759" s="15" t="s">
        <v>4</v>
      </c>
      <c r="F759" s="15" t="s">
        <v>4</v>
      </c>
    </row>
    <row r="760">
      <c r="B760" s="8" t="s">
        <v>6</v>
      </c>
      <c r="C760" s="19" t="n">
        <v>0.6574183476745507</v>
      </c>
      <c r="D760" s="19" t="n">
        <v>0.7983856693559199</v>
      </c>
      <c r="E760" s="19" t="s">
        <v>4</v>
      </c>
      <c r="F760" s="19" t="s">
        <v>4</v>
      </c>
    </row>
    <row r="761">
      <c r="B761" s="8" t="s">
        <v>7</v>
      </c>
      <c r="C761" s="15" t="n">
        <v>0.50981318718408</v>
      </c>
      <c r="D761" s="15" t="n">
        <v>0.5598182241577012</v>
      </c>
      <c r="E761" s="15" t="n">
        <v>0.8355586991678795</v>
      </c>
      <c r="F761" s="15" t="s">
        <v>4</v>
      </c>
    </row>
    <row r="762">
      <c r="B762" s="8" t="s">
        <v>8</v>
      </c>
      <c r="C762" s="19" t="n">
        <v>0.723692088204288</v>
      </c>
      <c r="D762" s="19" t="n">
        <v>0.5718724360083194</v>
      </c>
      <c r="E762" s="19" t="n">
        <v>0.6076212529087378</v>
      </c>
      <c r="F762" s="19" t="n">
        <v>0.7951759216956373</v>
      </c>
    </row>
    <row r="763" customHeight="true" ht="10.0">
      <c r="B763"/>
    </row>
    <row r="765">
      <c r="B765" s="5" t="s">
        <v>242</v>
      </c>
    </row>
    <row r="766" customHeight="true" ht="5.0">
      <c r="B766"/>
    </row>
    <row r="767">
      <c r="B767" s="9" t="s">
        <v>4</v>
      </c>
      <c r="C767" s="8" t="s">
        <v>5</v>
      </c>
      <c r="D767" s="8" t="s">
        <v>6</v>
      </c>
      <c r="E767" s="8" t="s">
        <v>7</v>
      </c>
      <c r="F767" s="8" t="s">
        <v>8</v>
      </c>
    </row>
    <row r="768">
      <c r="B768" s="8" t="s">
        <v>16</v>
      </c>
      <c r="C768" s="15" t="n">
        <v>0.7051360884647774</v>
      </c>
      <c r="D768" s="15" t="n">
        <v>0.47159288192109333</v>
      </c>
      <c r="E768" s="15" t="n">
        <v>0.3273677757885349</v>
      </c>
      <c r="F768" s="15" t="n">
        <v>0.5048945235644081</v>
      </c>
    </row>
    <row r="769">
      <c r="B769" s="8" t="s">
        <v>17</v>
      </c>
      <c r="C769" s="19" t="n">
        <v>0.71700295656079</v>
      </c>
      <c r="D769" s="19" t="n">
        <v>0.5140342963476362</v>
      </c>
      <c r="E769" s="19" t="n">
        <v>0.44861699157326645</v>
      </c>
      <c r="F769" s="19" t="n">
        <v>0.5624476909545324</v>
      </c>
    </row>
    <row r="770">
      <c r="B770" s="8" t="s">
        <v>18</v>
      </c>
      <c r="C770" s="15" t="n">
        <v>0.7110571322426322</v>
      </c>
      <c r="D770" s="15" t="n">
        <v>0.5069656346406387</v>
      </c>
      <c r="E770" s="15" t="n">
        <v>0.3751001678136669</v>
      </c>
      <c r="F770" s="15" t="n">
        <v>0.5032456866176233</v>
      </c>
    </row>
    <row r="771">
      <c r="B771" s="8" t="s">
        <v>19</v>
      </c>
      <c r="C771" s="19" t="n">
        <v>0.7068438012688024</v>
      </c>
      <c r="D771" s="19" t="n">
        <v>0.3725828875294406</v>
      </c>
      <c r="E771" s="19" t="n">
        <v>0.3097432932596198</v>
      </c>
      <c r="F771" s="19" t="n">
        <v>0.5107521184873552</v>
      </c>
    </row>
    <row r="772">
      <c r="B772" s="8" t="s">
        <v>20</v>
      </c>
      <c r="C772" s="15" t="n">
        <v>0.6396566938620776</v>
      </c>
      <c r="D772" s="15" t="n">
        <v>0.4622076617086964</v>
      </c>
      <c r="E772" s="15" t="n">
        <v>0.3222496794613358</v>
      </c>
      <c r="F772" s="15" t="n">
        <v>0.36380317461151196</v>
      </c>
    </row>
    <row r="773">
      <c r="B773" s="8" t="s">
        <v>21</v>
      </c>
      <c r="C773" s="19" t="n">
        <v>0.7508416003697774</v>
      </c>
      <c r="D773" s="19" t="n">
        <v>0.4498192958013395</v>
      </c>
      <c r="E773" s="19" t="n">
        <v>0.35979425097406065</v>
      </c>
      <c r="F773" s="19" t="n">
        <v>0.5915717374186803</v>
      </c>
    </row>
    <row r="774">
      <c r="B774" s="8" t="s">
        <v>22</v>
      </c>
      <c r="C774" s="15" t="n">
        <v>0.4369235121054875</v>
      </c>
      <c r="D774" s="15" t="n">
        <v>0.44256253143134866</v>
      </c>
      <c r="E774" s="15" t="n">
        <v>0.7801828463614195</v>
      </c>
      <c r="F774" s="15" t="n">
        <v>0.46413333879140956</v>
      </c>
    </row>
    <row r="775">
      <c r="B775" s="8" t="s">
        <v>23</v>
      </c>
      <c r="C775" s="19" t="n">
        <v>0.37420923761042435</v>
      </c>
      <c r="D775" s="19" t="n">
        <v>0.45260336294995435</v>
      </c>
      <c r="E775" s="19" t="n">
        <v>0.8507099071674235</v>
      </c>
      <c r="F775" s="19" t="n">
        <v>0.4887402814887934</v>
      </c>
    </row>
    <row r="776">
      <c r="B776" s="8" t="s">
        <v>24</v>
      </c>
      <c r="C776" s="15" t="n">
        <v>0.4610697585263408</v>
      </c>
      <c r="D776" s="15" t="n">
        <v>0.5036108944393402</v>
      </c>
      <c r="E776" s="15" t="n">
        <v>0.8729733096469465</v>
      </c>
      <c r="F776" s="15" t="n">
        <v>0.5629232370395699</v>
      </c>
    </row>
    <row r="777">
      <c r="B777" s="8" t="s">
        <v>25</v>
      </c>
      <c r="C777" s="19" t="n">
        <v>0.5112380221353798</v>
      </c>
      <c r="D777" s="19" t="n">
        <v>0.7910067795780994</v>
      </c>
      <c r="E777" s="19" t="n">
        <v>0.5157010037817289</v>
      </c>
      <c r="F777" s="19" t="n">
        <v>0.5004422795115806</v>
      </c>
    </row>
    <row r="778">
      <c r="B778" s="8" t="s">
        <v>26</v>
      </c>
      <c r="C778" s="15" t="n">
        <v>0.49196765176736523</v>
      </c>
      <c r="D778" s="15" t="n">
        <v>0.7440552419965584</v>
      </c>
      <c r="E778" s="15" t="n">
        <v>0.3642979768024579</v>
      </c>
      <c r="F778" s="15" t="n">
        <v>0.3171866347416977</v>
      </c>
    </row>
    <row r="779">
      <c r="B779" s="8" t="s">
        <v>27</v>
      </c>
      <c r="C779" s="19" t="n">
        <v>0.5688278816325487</v>
      </c>
      <c r="D779" s="19" t="n">
        <v>0.8561244667790006</v>
      </c>
      <c r="E779" s="19" t="n">
        <v>0.4511488699346993</v>
      </c>
      <c r="F779" s="19" t="n">
        <v>0.5262752364005944</v>
      </c>
    </row>
    <row r="780">
      <c r="B780" s="8" t="s">
        <v>28</v>
      </c>
      <c r="C780" s="15" t="n">
        <v>0.5823695379040654</v>
      </c>
      <c r="D780" s="15" t="n">
        <v>0.4902407636517281</v>
      </c>
      <c r="E780" s="15" t="n">
        <v>0.5263672595972764</v>
      </c>
      <c r="F780" s="15" t="n">
        <v>0.8453661591183539</v>
      </c>
    </row>
    <row r="781">
      <c r="B781" s="8" t="s">
        <v>29</v>
      </c>
      <c r="C781" s="19" t="n">
        <v>0.5769507649171266</v>
      </c>
      <c r="D781" s="19" t="n">
        <v>0.5129433442319656</v>
      </c>
      <c r="E781" s="19" t="n">
        <v>0.5131258712861709</v>
      </c>
      <c r="F781" s="19" t="n">
        <v>0.7995721646782353</v>
      </c>
    </row>
    <row r="782">
      <c r="B782" s="8" t="s">
        <v>30</v>
      </c>
      <c r="C782" s="15" t="n">
        <v>0.6165552686128682</v>
      </c>
      <c r="D782" s="15" t="n">
        <v>0.44495524459731095</v>
      </c>
      <c r="E782" s="15" t="n">
        <v>0.43566151935191944</v>
      </c>
      <c r="F782" s="15" t="n">
        <v>0.8191423234985554</v>
      </c>
    </row>
    <row r="783">
      <c r="B783" s="8" t="s">
        <v>31</v>
      </c>
      <c r="C783" s="19" t="n">
        <v>0.5575855542125719</v>
      </c>
      <c r="D783" s="19" t="n">
        <v>0.45141138877355746</v>
      </c>
      <c r="E783" s="19" t="n">
        <v>0.3924302549556888</v>
      </c>
      <c r="F783" s="19" t="n">
        <v>0.7943248750078961</v>
      </c>
    </row>
    <row r="784">
      <c r="B784" s="8" t="s">
        <v>32</v>
      </c>
      <c r="C784" s="15" t="n">
        <v>0.53904391767988</v>
      </c>
      <c r="D784" s="15" t="n">
        <v>0.36831676543486536</v>
      </c>
      <c r="E784" s="15" t="n">
        <v>0.5383789660265349</v>
      </c>
      <c r="F784" s="15" t="n">
        <v>0.7110682031344482</v>
      </c>
    </row>
    <row r="785" customHeight="true" ht="10.0">
      <c r="B785"/>
    </row>
    <row r="787">
      <c r="B787" s="5" t="s">
        <v>243</v>
      </c>
    </row>
    <row r="788" customHeight="true" ht="5.0">
      <c r="B788"/>
    </row>
    <row r="789">
      <c r="B789" s="9" t="s">
        <v>4</v>
      </c>
      <c r="C789" s="8" t="s">
        <v>5</v>
      </c>
      <c r="D789" s="8" t="s">
        <v>6</v>
      </c>
      <c r="E789" s="8" t="s">
        <v>7</v>
      </c>
      <c r="F789" s="8" t="s">
        <v>8</v>
      </c>
    </row>
    <row r="790">
      <c r="B790" s="8" t="s">
        <v>5</v>
      </c>
      <c r="C790" s="14" t="s">
        <v>4</v>
      </c>
      <c r="D790" s="14" t="s">
        <v>4</v>
      </c>
      <c r="E790" s="14" t="s">
        <v>4</v>
      </c>
      <c r="F790" s="14" t="s">
        <v>4</v>
      </c>
    </row>
    <row r="791">
      <c r="B791" s="8" t="s">
        <v>6</v>
      </c>
      <c r="C791" s="19" t="n">
        <v>0.866203498928154</v>
      </c>
      <c r="D791" s="18" t="s">
        <v>4</v>
      </c>
      <c r="E791" s="18" t="s">
        <v>4</v>
      </c>
      <c r="F791" s="18" t="s">
        <v>4</v>
      </c>
    </row>
    <row r="792">
      <c r="B792" s="8" t="s">
        <v>7</v>
      </c>
      <c r="C792" s="14" t="n">
        <v>0.6375118205693937</v>
      </c>
      <c r="D792" s="14" t="n">
        <v>0.7399990415853299</v>
      </c>
      <c r="E792" s="14" t="s">
        <v>4</v>
      </c>
      <c r="F792" s="14" t="s">
        <v>4</v>
      </c>
    </row>
    <row r="793">
      <c r="B793" s="8" t="s">
        <v>8</v>
      </c>
      <c r="C793" s="19" t="n">
        <v>0.8685396187921812</v>
      </c>
      <c r="D793" s="18" t="n">
        <v>0.7169548893025068</v>
      </c>
      <c r="E793" s="18" t="n">
        <v>0.7383454865645815</v>
      </c>
      <c r="F793" s="18" t="s">
        <v>4</v>
      </c>
    </row>
    <row r="794" customHeight="true" ht="10.0">
      <c r="B794"/>
    </row>
    <row r="796">
      <c r="B796" s="4" t="s">
        <v>244</v>
      </c>
    </row>
    <row r="797" customHeight="true" ht="5.0">
      <c r="B797"/>
    </row>
    <row r="799">
      <c r="B799" s="5" t="s">
        <v>245</v>
      </c>
    </row>
    <row r="800" customHeight="true" ht="5.0">
      <c r="B800"/>
    </row>
    <row r="801">
      <c r="B801" s="9" t="s">
        <v>4</v>
      </c>
      <c r="C801" s="8" t="s">
        <v>246</v>
      </c>
    </row>
    <row r="802">
      <c r="B802" s="8" t="s">
        <v>16</v>
      </c>
      <c r="C802" s="14" t="n">
        <v>1.4711147124235764</v>
      </c>
    </row>
    <row r="803">
      <c r="B803" s="8" t="s">
        <v>17</v>
      </c>
      <c r="C803" s="18" t="n">
        <v>1.424939214041464</v>
      </c>
    </row>
    <row r="804">
      <c r="B804" s="8" t="s">
        <v>18</v>
      </c>
      <c r="C804" s="14" t="n">
        <v>1.491599883008689</v>
      </c>
    </row>
    <row r="805">
      <c r="B805" s="8" t="s">
        <v>19</v>
      </c>
      <c r="C805" s="18" t="n">
        <v>1.57918340758425</v>
      </c>
    </row>
    <row r="806">
      <c r="B806" s="8" t="s">
        <v>20</v>
      </c>
      <c r="C806" s="14" t="n">
        <v>1.3453121284449632</v>
      </c>
    </row>
    <row r="807">
      <c r="B807" s="8" t="s">
        <v>21</v>
      </c>
      <c r="C807" s="18" t="n">
        <v>1.6747787713945999</v>
      </c>
    </row>
    <row r="808">
      <c r="B808" s="8" t="s">
        <v>22</v>
      </c>
      <c r="C808" s="14" t="n">
        <v>1.4009470643538642</v>
      </c>
    </row>
    <row r="809">
      <c r="B809" s="8" t="s">
        <v>23</v>
      </c>
      <c r="C809" s="18" t="n">
        <v>1.90407984430153</v>
      </c>
    </row>
    <row r="810">
      <c r="B810" s="8" t="s">
        <v>24</v>
      </c>
      <c r="C810" s="14" t="n">
        <v>1.8994523140387594</v>
      </c>
    </row>
    <row r="811">
      <c r="B811" s="8" t="s">
        <v>25</v>
      </c>
      <c r="C811" s="18" t="n">
        <v>1.360171977007144</v>
      </c>
    </row>
    <row r="812">
      <c r="B812" s="8" t="s">
        <v>26</v>
      </c>
      <c r="C812" s="14" t="n">
        <v>1.3765971373606825</v>
      </c>
    </row>
    <row r="813">
      <c r="B813" s="8" t="s">
        <v>27</v>
      </c>
      <c r="C813" s="18" t="n">
        <v>1.573714278476438</v>
      </c>
    </row>
    <row r="814">
      <c r="B814" s="8" t="s">
        <v>28</v>
      </c>
      <c r="C814" s="14" t="n">
        <v>2.479485109186072</v>
      </c>
    </row>
    <row r="815">
      <c r="B815" s="8" t="s">
        <v>29</v>
      </c>
      <c r="C815" s="18" t="n">
        <v>2.2503020940538154</v>
      </c>
    </row>
    <row r="816">
      <c r="B816" s="8" t="s">
        <v>30</v>
      </c>
      <c r="C816" s="14" t="n">
        <v>2.0482787300140806</v>
      </c>
    </row>
    <row r="817">
      <c r="B817" s="8" t="s">
        <v>31</v>
      </c>
      <c r="C817" s="18" t="n">
        <v>1.9538629723037737</v>
      </c>
    </row>
    <row r="818">
      <c r="B818" s="8" t="s">
        <v>32</v>
      </c>
      <c r="C818" s="14" t="n">
        <v>1.512787670348574</v>
      </c>
    </row>
    <row r="819" customHeight="true" ht="10.0">
      <c r="B819"/>
    </row>
    <row r="821">
      <c r="B821" s="5" t="s">
        <v>247</v>
      </c>
    </row>
    <row r="822" customHeight="true" ht="5.0">
      <c r="B822"/>
    </row>
    <row r="823">
      <c r="B823" s="9" t="s">
        <v>4</v>
      </c>
      <c r="C823" s="8" t="s">
        <v>5</v>
      </c>
      <c r="D823" s="8" t="s">
        <v>6</v>
      </c>
      <c r="E823" s="8" t="s">
        <v>7</v>
      </c>
      <c r="F823" s="8" t="s">
        <v>8</v>
      </c>
    </row>
    <row r="824">
      <c r="B824" s="8" t="s">
        <v>5</v>
      </c>
      <c r="C824" s="14" t="s">
        <v>4</v>
      </c>
      <c r="D824" s="14" t="s">
        <v>4</v>
      </c>
      <c r="E824" s="14" t="s">
        <v>4</v>
      </c>
      <c r="F824" s="14" t="n">
        <v>1.8569241740682554</v>
      </c>
    </row>
    <row r="825">
      <c r="B825" s="8" t="s">
        <v>6</v>
      </c>
      <c r="C825" s="18" t="n">
        <v>1.4564445398012325</v>
      </c>
      <c r="D825" s="18" t="s">
        <v>4</v>
      </c>
      <c r="E825" s="18" t="s">
        <v>4</v>
      </c>
      <c r="F825" s="18" t="n">
        <v>2.001580031090259</v>
      </c>
    </row>
    <row r="826">
      <c r="B826" s="8" t="s">
        <v>7</v>
      </c>
      <c r="C826" s="14" t="n">
        <v>1.4564445398012291</v>
      </c>
      <c r="D826" s="14" t="s">
        <v>4</v>
      </c>
      <c r="E826" s="14" t="s">
        <v>4</v>
      </c>
      <c r="F826" s="14" t="n">
        <v>1.5356221353113082</v>
      </c>
    </row>
    <row r="827">
      <c r="B827" s="8" t="s">
        <v>8</v>
      </c>
      <c r="C827" s="18" t="s">
        <v>4</v>
      </c>
      <c r="D827" s="18" t="s">
        <v>4</v>
      </c>
      <c r="E827" s="18" t="s">
        <v>4</v>
      </c>
      <c r="F827" s="18" t="s">
        <v>4</v>
      </c>
    </row>
    <row r="828" customHeight="true" ht="10.0">
      <c r="B828"/>
    </row>
    <row r="830">
      <c r="B830" s="4" t="s">
        <v>248</v>
      </c>
    </row>
    <row r="831" customHeight="true" ht="5.0">
      <c r="B831"/>
    </row>
    <row r="833">
      <c r="B833" s="5" t="s">
        <v>249</v>
      </c>
    </row>
    <row r="834" customHeight="true" ht="5.0">
      <c r="B834"/>
    </row>
    <row r="835">
      <c r="B835" s="9" t="s">
        <v>4</v>
      </c>
      <c r="C835" s="8" t="s">
        <v>250</v>
      </c>
      <c r="D835" s="8" t="s">
        <v>251</v>
      </c>
    </row>
    <row r="836">
      <c r="B836" s="8" t="s">
        <v>252</v>
      </c>
      <c r="C836" s="15" t="n">
        <v>0.07515616214606306</v>
      </c>
      <c r="D836" s="15" t="n">
        <v>0.07515616214606313</v>
      </c>
    </row>
    <row r="837">
      <c r="B837" s="8" t="s">
        <v>253</v>
      </c>
      <c r="C837" s="19" t="n">
        <v>0.8642126524043742</v>
      </c>
      <c r="D837" s="19" t="n">
        <v>0.8642126524043757</v>
      </c>
    </row>
    <row r="838">
      <c r="B838" s="8" t="s">
        <v>254</v>
      </c>
      <c r="C838" s="15" t="n">
        <v>0.3312820900965831</v>
      </c>
      <c r="D838" s="15" t="n">
        <v>0.33128209009658327</v>
      </c>
    </row>
    <row r="839">
      <c r="B839" s="8" t="s">
        <v>255</v>
      </c>
      <c r="C839" s="19" t="n">
        <v>334.90548539135705</v>
      </c>
      <c r="D839" s="19" t="n">
        <v>334.9054853913577</v>
      </c>
    </row>
    <row r="840">
      <c r="B840" s="8" t="s">
        <v>256</v>
      </c>
      <c r="C840" s="15" t="n">
        <v>0.7639669701016859</v>
      </c>
      <c r="D840" s="15" t="n">
        <v>0.7639669701016856</v>
      </c>
    </row>
    <row r="841" customHeight="true" ht="10.0">
      <c r="B841"/>
    </row>
    <row r="843">
      <c r="B843" s="5" t="s">
        <v>257</v>
      </c>
    </row>
    <row r="844" customHeight="true" ht="5.0">
      <c r="B844"/>
    </row>
    <row r="845">
      <c r="B845" s="8" t="s">
        <v>257</v>
      </c>
      <c r="C845" s="15" t="n">
        <v>0.1742977466460607</v>
      </c>
    </row>
    <row r="846" customHeight="true" ht="10.0">
      <c r="B846"/>
    </row>
    <row r="848">
      <c r="B848" s="4" t="s">
        <v>258</v>
      </c>
    </row>
    <row r="849" customHeight="true" ht="5.0">
      <c r="B849"/>
    </row>
    <row r="850">
      <c r="B850" s="9" t="s">
        <v>4</v>
      </c>
      <c r="C850" s="8" t="s">
        <v>259</v>
      </c>
      <c r="D850" s="8" t="s">
        <v>260</v>
      </c>
      <c r="E850" s="8" t="s">
        <v>261</v>
      </c>
      <c r="F850" s="8" t="s">
        <v>262</v>
      </c>
      <c r="G850" s="8" t="s">
        <v>263</v>
      </c>
      <c r="H850" s="8" t="s">
        <v>264</v>
      </c>
    </row>
    <row r="851">
      <c r="B851" s="8" t="s">
        <v>5</v>
      </c>
      <c r="C851" s="15" t="n">
        <v>-104.55193202532438</v>
      </c>
      <c r="D851" s="15" t="n">
        <v>-101.52621732072825</v>
      </c>
      <c r="E851" s="15" t="n">
        <v>74.68062611421051</v>
      </c>
      <c r="F851" s="15" t="n">
        <v>-95.02348282760289</v>
      </c>
      <c r="G851" s="15" t="n">
        <v>-100.6875631151991</v>
      </c>
      <c r="H851" s="15" t="n">
        <v>-100.40080820502105</v>
      </c>
    </row>
    <row r="852">
      <c r="B852" s="8" t="s">
        <v>8</v>
      </c>
      <c r="C852" s="19" t="n">
        <v>-155.99369020886917</v>
      </c>
      <c r="D852" s="19" t="n">
        <v>-151.94779976940828</v>
      </c>
      <c r="E852" s="19" t="n">
        <v>23.357186984113298</v>
      </c>
      <c r="F852" s="19" t="n">
        <v>-143.28909127857386</v>
      </c>
      <c r="G852" s="19" t="n">
        <v>-150.84119832870215</v>
      </c>
      <c r="H852" s="19" t="n">
        <v>-150.37970738553838</v>
      </c>
    </row>
    <row r="853" customHeight="true" ht="10.0">
      <c r="B853"/>
    </row>
    <row r="855">
      <c r="B855" s="3" t="s">
        <v>265</v>
      </c>
    </row>
    <row r="857">
      <c r="B857" s="4" t="s">
        <v>266</v>
      </c>
    </row>
    <row r="858" customHeight="true" ht="5.0">
      <c r="B858"/>
    </row>
    <row r="859">
      <c r="B859" s="9" t="s">
        <v>4</v>
      </c>
      <c r="C859" s="8" t="s">
        <v>16</v>
      </c>
      <c r="D859" s="8" t="s">
        <v>17</v>
      </c>
      <c r="E859" s="8" t="s">
        <v>18</v>
      </c>
      <c r="F859" s="8" t="s">
        <v>19</v>
      </c>
      <c r="G859" s="8" t="s">
        <v>20</v>
      </c>
      <c r="H859" s="8" t="s">
        <v>21</v>
      </c>
      <c r="I859" s="8" t="s">
        <v>22</v>
      </c>
      <c r="J859" s="8" t="s">
        <v>23</v>
      </c>
      <c r="K859" s="8" t="s">
        <v>24</v>
      </c>
      <c r="L859" s="8" t="s">
        <v>25</v>
      </c>
      <c r="M859" s="8" t="s">
        <v>26</v>
      </c>
      <c r="N859" s="8" t="s">
        <v>27</v>
      </c>
      <c r="O859" s="8" t="s">
        <v>28</v>
      </c>
      <c r="P859" s="8" t="s">
        <v>29</v>
      </c>
      <c r="Q859" s="8" t="s">
        <v>30</v>
      </c>
      <c r="R859" s="8" t="s">
        <v>31</v>
      </c>
      <c r="S859" s="8" t="s">
        <v>32</v>
      </c>
    </row>
    <row r="860">
      <c r="B860" s="8" t="s">
        <v>267</v>
      </c>
      <c r="C860" s="15" t="n">
        <v>0.23614293433027148</v>
      </c>
      <c r="D860" s="15" t="n">
        <v>0.23614293433027148</v>
      </c>
      <c r="E860" s="15" t="n">
        <v>0.23614293433027148</v>
      </c>
      <c r="F860" s="15" t="n">
        <v>0.23614293433027148</v>
      </c>
      <c r="G860" s="15" t="n">
        <v>0.23614293433027148</v>
      </c>
      <c r="H860" s="15" t="n">
        <v>0.23614293433027148</v>
      </c>
      <c r="I860" s="15" t="n">
        <v>0.39919212962919215</v>
      </c>
      <c r="J860" s="15" t="n">
        <v>0.39919212962919215</v>
      </c>
      <c r="K860" s="15" t="n">
        <v>0.39919212962919215</v>
      </c>
      <c r="L860" s="15" t="n">
        <v>0.4173981819537943</v>
      </c>
      <c r="M860" s="15" t="n">
        <v>0.4173981819537943</v>
      </c>
      <c r="N860" s="15" t="n">
        <v>0.4173981819537943</v>
      </c>
      <c r="O860" s="15" t="n">
        <v>0.2518855084192941</v>
      </c>
      <c r="P860" s="15" t="n">
        <v>0.2518855084192941</v>
      </c>
      <c r="Q860" s="15" t="n">
        <v>0.2518855084192941</v>
      </c>
      <c r="R860" s="15" t="n">
        <v>0.2518855084192941</v>
      </c>
      <c r="S860" s="15" t="n">
        <v>0.2518855084192941</v>
      </c>
    </row>
    <row r="861">
      <c r="B861" s="8" t="s">
        <v>268</v>
      </c>
      <c r="C861" s="19" t="n">
        <v>0.2355047027121586</v>
      </c>
      <c r="D861" s="19" t="n">
        <v>0.2644338611700871</v>
      </c>
      <c r="E861" s="19" t="n">
        <v>0.2449882227452123</v>
      </c>
      <c r="F861" s="19" t="n">
        <v>0.21609623230383881</v>
      </c>
      <c r="G861" s="19" t="n">
        <v>0.1992412260688954</v>
      </c>
      <c r="H861" s="19" t="n">
        <v>0.2529724694304926</v>
      </c>
      <c r="I861" s="19" t="n">
        <v>0.3843477176898425</v>
      </c>
      <c r="J861" s="19" t="n">
        <v>0.37188498198008274</v>
      </c>
      <c r="K861" s="19" t="n">
        <v>0.4396150833019269</v>
      </c>
      <c r="L861" s="19" t="n">
        <v>0.42934316490350355</v>
      </c>
      <c r="M861" s="19" t="n">
        <v>0.35192748036456634</v>
      </c>
      <c r="N861" s="19" t="n">
        <v>0.46550490771966685</v>
      </c>
      <c r="O861" s="19" t="n">
        <v>0.2618308136303004</v>
      </c>
      <c r="P861" s="19" t="n">
        <v>0.25799556005174423</v>
      </c>
      <c r="Q861" s="19" t="n">
        <v>0.256216636631561</v>
      </c>
      <c r="R861" s="19" t="n">
        <v>0.23275605860032517</v>
      </c>
      <c r="S861" s="19" t="n">
        <v>0.2497769449368715</v>
      </c>
    </row>
    <row r="862">
      <c r="B862" s="8" t="s">
        <v>269</v>
      </c>
      <c r="C862" s="15" t="n">
        <v>0.23473970350175666</v>
      </c>
      <c r="D862" s="15" t="n">
        <v>0.2652507029259358</v>
      </c>
      <c r="E862" s="15" t="n">
        <v>0.24423268387388133</v>
      </c>
      <c r="F862" s="15" t="n">
        <v>0.21660286536656864</v>
      </c>
      <c r="G862" s="15" t="n">
        <v>0.19788184288198804</v>
      </c>
      <c r="H862" s="15" t="n">
        <v>0.2543103520093315</v>
      </c>
      <c r="I862" s="15" t="n">
        <v>0.38460727088220575</v>
      </c>
      <c r="J862" s="15" t="n">
        <v>0.3715801405958544</v>
      </c>
      <c r="K862" s="15" t="n">
        <v>0.4396802204909731</v>
      </c>
      <c r="L862" s="15" t="n">
        <v>0.4303913742792809</v>
      </c>
      <c r="M862" s="15" t="n">
        <v>0.3493811320324136</v>
      </c>
      <c r="N862" s="15" t="n">
        <v>0.4667529595600127</v>
      </c>
      <c r="O862" s="15" t="n">
        <v>0.26212891474477534</v>
      </c>
      <c r="P862" s="15" t="n">
        <v>0.2589815404774183</v>
      </c>
      <c r="Q862" s="15" t="n">
        <v>0.2559916673765702</v>
      </c>
      <c r="R862" s="15" t="n">
        <v>0.23248149467745013</v>
      </c>
      <c r="S862" s="15" t="n">
        <v>0.24888077896066654</v>
      </c>
    </row>
    <row r="863">
      <c r="B863" s="8" t="s">
        <v>270</v>
      </c>
      <c r="C863" s="19" t="n">
        <v>0.23471733271119705</v>
      </c>
      <c r="D863" s="19" t="n">
        <v>0.2652854203284174</v>
      </c>
      <c r="E863" s="19" t="n">
        <v>0.2442043671864086</v>
      </c>
      <c r="F863" s="19" t="n">
        <v>0.21662903757500854</v>
      </c>
      <c r="G863" s="19" t="n">
        <v>0.19781698930895505</v>
      </c>
      <c r="H863" s="19" t="n">
        <v>0.2543556410885855</v>
      </c>
      <c r="I863" s="19" t="n">
        <v>0.38457527155229265</v>
      </c>
      <c r="J863" s="19" t="n">
        <v>0.37160391342782806</v>
      </c>
      <c r="K863" s="19" t="n">
        <v>0.4396856525413775</v>
      </c>
      <c r="L863" s="19" t="n">
        <v>0.4304475496271023</v>
      </c>
      <c r="M863" s="19" t="n">
        <v>0.34920534365797334</v>
      </c>
      <c r="N863" s="19" t="n">
        <v>0.466853850091538</v>
      </c>
      <c r="O863" s="19" t="n">
        <v>0.26216531292011347</v>
      </c>
      <c r="P863" s="19" t="n">
        <v>0.2590490826846007</v>
      </c>
      <c r="Q863" s="19" t="n">
        <v>0.2559550624787282</v>
      </c>
      <c r="R863" s="19" t="n">
        <v>0.2324438554846429</v>
      </c>
      <c r="S863" s="19" t="n">
        <v>0.2488457769981001</v>
      </c>
    </row>
    <row r="864">
      <c r="B864" s="8" t="s">
        <v>271</v>
      </c>
      <c r="C864" s="15" t="n">
        <v>0.23471489937977325</v>
      </c>
      <c r="D864" s="15" t="n">
        <v>0.265288120533888</v>
      </c>
      <c r="E864" s="15" t="n">
        <v>0.2442018734286224</v>
      </c>
      <c r="F864" s="15" t="n">
        <v>0.21663108730357195</v>
      </c>
      <c r="G864" s="15" t="n">
        <v>0.19781255638317588</v>
      </c>
      <c r="H864" s="15" t="n">
        <v>0.25435955631390167</v>
      </c>
      <c r="I864" s="15" t="n">
        <v>0.38457355086235234</v>
      </c>
      <c r="J864" s="15" t="n">
        <v>0.3716053989710905</v>
      </c>
      <c r="K864" s="15" t="n">
        <v>0.43968574267924326</v>
      </c>
      <c r="L864" s="15" t="n">
        <v>0.43045075449481285</v>
      </c>
      <c r="M864" s="15" t="n">
        <v>0.3491963726443409</v>
      </c>
      <c r="N864" s="15" t="n">
        <v>0.46685868571363526</v>
      </c>
      <c r="O864" s="15" t="n">
        <v>0.2621671663658643</v>
      </c>
      <c r="P864" s="15" t="n">
        <v>0.25905277578392677</v>
      </c>
      <c r="Q864" s="15" t="n">
        <v>0.25595315484805914</v>
      </c>
      <c r="R864" s="15" t="n">
        <v>0.23244238269042744</v>
      </c>
      <c r="S864" s="15" t="n">
        <v>0.24884326355294728</v>
      </c>
    </row>
    <row r="865">
      <c r="B865" s="8" t="s">
        <v>272</v>
      </c>
      <c r="C865" s="19" t="n">
        <v>0.23471478181382419</v>
      </c>
      <c r="D865" s="19" t="n">
        <v>0.26528825896121055</v>
      </c>
      <c r="E865" s="19" t="n">
        <v>0.24420174748334678</v>
      </c>
      <c r="F865" s="19" t="n">
        <v>0.21663119330554848</v>
      </c>
      <c r="G865" s="19" t="n">
        <v>0.197812324229022</v>
      </c>
      <c r="H865" s="19" t="n">
        <v>0.2543597517927605</v>
      </c>
      <c r="I865" s="19" t="n">
        <v>0.3845734366898981</v>
      </c>
      <c r="J865" s="19" t="n">
        <v>0.37160550665450914</v>
      </c>
      <c r="K865" s="19" t="n">
        <v>0.439685739778864</v>
      </c>
      <c r="L865" s="19" t="n">
        <v>0.43045094385973737</v>
      </c>
      <c r="M865" s="19" t="n">
        <v>0.3491957725543883</v>
      </c>
      <c r="N865" s="19" t="n">
        <v>0.4668590322885867</v>
      </c>
      <c r="O865" s="19" t="n">
        <v>0.2621673031307916</v>
      </c>
      <c r="P865" s="19" t="n">
        <v>0.259053010809153</v>
      </c>
      <c r="Q865" s="19" t="n">
        <v>0.255953015589185</v>
      </c>
      <c r="R865" s="19" t="n">
        <v>0.23244225447446812</v>
      </c>
      <c r="S865" s="19" t="n">
        <v>0.2488431403326119</v>
      </c>
    </row>
    <row r="866">
      <c r="B866" s="8" t="s">
        <v>273</v>
      </c>
      <c r="C866" s="15" t="n">
        <v>0.23471477306604766</v>
      </c>
      <c r="D866" s="15" t="n">
        <v>0.26528826844208747</v>
      </c>
      <c r="E866" s="15" t="n">
        <v>0.24420173871207843</v>
      </c>
      <c r="F866" s="15" t="n">
        <v>0.21663120056606988</v>
      </c>
      <c r="G866" s="15" t="n">
        <v>0.1978123087741964</v>
      </c>
      <c r="H866" s="15" t="n">
        <v>0.25435976559215234</v>
      </c>
      <c r="I866" s="15" t="n">
        <v>0.38457342993952304</v>
      </c>
      <c r="J866" s="15" t="n">
        <v>0.37160551295869987</v>
      </c>
      <c r="K866" s="15" t="n">
        <v>0.43968573966831004</v>
      </c>
      <c r="L866" s="15" t="n">
        <v>0.4304509550393018</v>
      </c>
      <c r="M866" s="15" t="n">
        <v>0.3491957387410246</v>
      </c>
      <c r="N866" s="15" t="n">
        <v>0.46685905134644606</v>
      </c>
      <c r="O866" s="15" t="n">
        <v>0.2621673109504799</v>
      </c>
      <c r="P866" s="15" t="n">
        <v>0.25905302420456355</v>
      </c>
      <c r="Q866" s="15" t="n">
        <v>0.25595300755630446</v>
      </c>
      <c r="R866" s="15" t="n">
        <v>0.23244224810894848</v>
      </c>
      <c r="S866" s="15" t="n">
        <v>0.24884313233797198</v>
      </c>
    </row>
    <row r="867" customHeight="true" ht="10.0">
      <c r="B867"/>
    </row>
    <row r="869">
      <c r="B869" s="3" t="s">
        <v>274</v>
      </c>
    </row>
    <row r="871">
      <c r="B871" s="4" t="s">
        <v>275</v>
      </c>
    </row>
    <row r="872" customHeight="true" ht="5.0">
      <c r="B872"/>
    </row>
    <row r="873">
      <c r="B873" s="12" t="s">
        <v>276</v>
      </c>
      <c r="C873" s="15" t="s">
        <v>4</v>
      </c>
    </row>
    <row r="874">
      <c r="B874" s="19" t="s">
        <v>277</v>
      </c>
      <c r="C874" s="19" t="s">
        <v>278</v>
      </c>
    </row>
    <row r="875">
      <c r="B875" s="15" t="s">
        <v>279</v>
      </c>
      <c r="C875" s="15" t="s">
        <v>280</v>
      </c>
    </row>
    <row r="876">
      <c r="B876" s="16" t="s">
        <v>281</v>
      </c>
      <c r="C876" s="19" t="s">
        <v>4</v>
      </c>
    </row>
    <row r="877">
      <c r="B877" s="15" t="s">
        <v>282</v>
      </c>
      <c r="C877" s="15" t="s">
        <v>283</v>
      </c>
    </row>
    <row r="878">
      <c r="B878" s="19" t="s">
        <v>284</v>
      </c>
      <c r="C878" s="19" t="s">
        <v>285</v>
      </c>
    </row>
    <row r="879">
      <c r="B879" s="12" t="s">
        <v>286</v>
      </c>
      <c r="C879" s="15" t="s">
        <v>4</v>
      </c>
    </row>
    <row r="880">
      <c r="B880" s="19" t="s">
        <v>287</v>
      </c>
      <c r="C880" s="19" t="s">
        <v>288</v>
      </c>
    </row>
    <row r="881">
      <c r="B881" s="15" t="s">
        <v>289</v>
      </c>
      <c r="C881" s="15" t="s">
        <v>290</v>
      </c>
    </row>
    <row r="882">
      <c r="B882" s="19" t="s">
        <v>291</v>
      </c>
      <c r="C882" s="19" t="s">
        <v>292</v>
      </c>
    </row>
    <row r="883">
      <c r="B883" s="15" t="s">
        <v>293</v>
      </c>
      <c r="C883" s="15" t="s">
        <v>42</v>
      </c>
    </row>
    <row r="884">
      <c r="B884" s="19" t="s">
        <v>294</v>
      </c>
      <c r="C884" s="19" t="s">
        <v>295</v>
      </c>
    </row>
    <row r="885">
      <c r="B885" s="15" t="s">
        <v>296</v>
      </c>
      <c r="C885" s="15" t="s">
        <v>297</v>
      </c>
    </row>
    <row r="886">
      <c r="B886" s="16" t="s">
        <v>298</v>
      </c>
      <c r="C886" s="19" t="s">
        <v>4</v>
      </c>
    </row>
    <row r="887">
      <c r="B887" s="15" t="s">
        <v>5</v>
      </c>
      <c r="C887" s="15" t="s">
        <v>299</v>
      </c>
    </row>
    <row r="888">
      <c r="B888" s="19" t="s">
        <v>6</v>
      </c>
      <c r="C888" s="19" t="s">
        <v>299</v>
      </c>
    </row>
    <row r="889">
      <c r="B889" s="15" t="s">
        <v>7</v>
      </c>
      <c r="C889" s="15" t="s">
        <v>299</v>
      </c>
    </row>
    <row r="890">
      <c r="B890" s="19" t="s">
        <v>8</v>
      </c>
      <c r="C890" s="19" t="s">
        <v>299</v>
      </c>
    </row>
    <row r="891" customHeight="true" ht="10.0">
      <c r="B891"/>
    </row>
    <row r="893">
      <c r="B893" s="4" t="s">
        <v>300</v>
      </c>
    </row>
    <row r="894" customHeight="true" ht="5.0">
      <c r="B894"/>
    </row>
    <row r="895">
      <c r="B895" s="9" t="s">
        <v>4</v>
      </c>
      <c r="C895" s="8" t="s">
        <v>5</v>
      </c>
      <c r="D895" s="8" t="s">
        <v>6</v>
      </c>
      <c r="E895" s="8" t="s">
        <v>7</v>
      </c>
      <c r="F895" s="8" t="s">
        <v>8</v>
      </c>
    </row>
    <row r="896">
      <c r="B896" s="8" t="s">
        <v>5</v>
      </c>
      <c r="C896" s="15" t="s">
        <v>4</v>
      </c>
      <c r="D896" s="15" t="s">
        <v>4</v>
      </c>
      <c r="E896" s="15" t="s">
        <v>4</v>
      </c>
      <c r="F896" s="15" t="n">
        <v>1.0</v>
      </c>
    </row>
    <row r="897">
      <c r="B897" s="8" t="s">
        <v>6</v>
      </c>
      <c r="C897" s="19" t="n">
        <v>1.0</v>
      </c>
      <c r="D897" s="19" t="s">
        <v>4</v>
      </c>
      <c r="E897" s="19" t="s">
        <v>4</v>
      </c>
      <c r="F897" s="19" t="n">
        <v>1.0</v>
      </c>
    </row>
    <row r="898">
      <c r="B898" s="8" t="s">
        <v>7</v>
      </c>
      <c r="C898" s="15" t="n">
        <v>1.0</v>
      </c>
      <c r="D898" s="15" t="s">
        <v>4</v>
      </c>
      <c r="E898" s="15" t="s">
        <v>4</v>
      </c>
      <c r="F898" s="15" t="n">
        <v>1.0</v>
      </c>
    </row>
    <row r="899">
      <c r="B899" s="8" t="s">
        <v>8</v>
      </c>
      <c r="C899" s="19" t="s">
        <v>4</v>
      </c>
      <c r="D899" s="19" t="s">
        <v>4</v>
      </c>
      <c r="E899" s="19" t="s">
        <v>4</v>
      </c>
      <c r="F899" s="19" t="s">
        <v>4</v>
      </c>
    </row>
    <row r="900" customHeight="true" ht="10.0">
      <c r="B900"/>
    </row>
    <row r="902">
      <c r="B902" s="4" t="s">
        <v>301</v>
      </c>
    </row>
    <row r="903" customHeight="true" ht="5.0">
      <c r="B903"/>
    </row>
    <row r="904">
      <c r="B904" s="9" t="s">
        <v>4</v>
      </c>
      <c r="C904" s="8" t="s">
        <v>5</v>
      </c>
      <c r="D904" s="8" t="s">
        <v>6</v>
      </c>
      <c r="E904" s="8" t="s">
        <v>7</v>
      </c>
      <c r="F904" s="8" t="s">
        <v>8</v>
      </c>
    </row>
    <row r="905">
      <c r="B905" s="8" t="s">
        <v>16</v>
      </c>
      <c r="C905" s="15" t="n">
        <v>-1.0</v>
      </c>
      <c r="D905" s="15" t="s">
        <v>4</v>
      </c>
      <c r="E905" s="15" t="s">
        <v>4</v>
      </c>
      <c r="F905" s="15" t="s">
        <v>4</v>
      </c>
    </row>
    <row r="906">
      <c r="B906" s="8" t="s">
        <v>17</v>
      </c>
      <c r="C906" s="19" t="n">
        <v>-1.0</v>
      </c>
      <c r="D906" s="19" t="s">
        <v>4</v>
      </c>
      <c r="E906" s="19" t="s">
        <v>4</v>
      </c>
      <c r="F906" s="19" t="s">
        <v>4</v>
      </c>
    </row>
    <row r="907">
      <c r="B907" s="8" t="s">
        <v>18</v>
      </c>
      <c r="C907" s="15" t="n">
        <v>-1.0</v>
      </c>
      <c r="D907" s="15" t="s">
        <v>4</v>
      </c>
      <c r="E907" s="15" t="s">
        <v>4</v>
      </c>
      <c r="F907" s="15" t="s">
        <v>4</v>
      </c>
    </row>
    <row r="908">
      <c r="B908" s="8" t="s">
        <v>19</v>
      </c>
      <c r="C908" s="19" t="n">
        <v>-1.0</v>
      </c>
      <c r="D908" s="19" t="s">
        <v>4</v>
      </c>
      <c r="E908" s="19" t="s">
        <v>4</v>
      </c>
      <c r="F908" s="19" t="s">
        <v>4</v>
      </c>
    </row>
    <row r="909">
      <c r="B909" s="8" t="s">
        <v>20</v>
      </c>
      <c r="C909" s="15" t="n">
        <v>-1.0</v>
      </c>
      <c r="D909" s="15" t="s">
        <v>4</v>
      </c>
      <c r="E909" s="15" t="s">
        <v>4</v>
      </c>
      <c r="F909" s="15" t="s">
        <v>4</v>
      </c>
    </row>
    <row r="910">
      <c r="B910" s="8" t="s">
        <v>21</v>
      </c>
      <c r="C910" s="19" t="n">
        <v>-1.0</v>
      </c>
      <c r="D910" s="19" t="s">
        <v>4</v>
      </c>
      <c r="E910" s="19" t="s">
        <v>4</v>
      </c>
      <c r="F910" s="19" t="s">
        <v>4</v>
      </c>
    </row>
    <row r="911">
      <c r="B911" s="8" t="s">
        <v>22</v>
      </c>
      <c r="C911" s="15" t="s">
        <v>4</v>
      </c>
      <c r="D911" s="15" t="s">
        <v>4</v>
      </c>
      <c r="E911" s="15" t="n">
        <v>-1.0</v>
      </c>
      <c r="F911" s="15" t="s">
        <v>4</v>
      </c>
    </row>
    <row r="912">
      <c r="B912" s="8" t="s">
        <v>23</v>
      </c>
      <c r="C912" s="19" t="s">
        <v>4</v>
      </c>
      <c r="D912" s="19" t="s">
        <v>4</v>
      </c>
      <c r="E912" s="19" t="n">
        <v>-1.0</v>
      </c>
      <c r="F912" s="19" t="s">
        <v>4</v>
      </c>
    </row>
    <row r="913">
      <c r="B913" s="8" t="s">
        <v>24</v>
      </c>
      <c r="C913" s="15" t="s">
        <v>4</v>
      </c>
      <c r="D913" s="15" t="s">
        <v>4</v>
      </c>
      <c r="E913" s="15" t="n">
        <v>-1.0</v>
      </c>
      <c r="F913" s="15" t="s">
        <v>4</v>
      </c>
    </row>
    <row r="914">
      <c r="B914" s="8" t="s">
        <v>25</v>
      </c>
      <c r="C914" s="19" t="s">
        <v>4</v>
      </c>
      <c r="D914" s="19" t="n">
        <v>-1.0</v>
      </c>
      <c r="E914" s="19" t="s">
        <v>4</v>
      </c>
      <c r="F914" s="19" t="s">
        <v>4</v>
      </c>
    </row>
    <row r="915">
      <c r="B915" s="8" t="s">
        <v>26</v>
      </c>
      <c r="C915" s="15" t="s">
        <v>4</v>
      </c>
      <c r="D915" s="15" t="n">
        <v>-1.0</v>
      </c>
      <c r="E915" s="15" t="s">
        <v>4</v>
      </c>
      <c r="F915" s="15" t="s">
        <v>4</v>
      </c>
    </row>
    <row r="916">
      <c r="B916" s="8" t="s">
        <v>27</v>
      </c>
      <c r="C916" s="19" t="s">
        <v>4</v>
      </c>
      <c r="D916" s="19" t="n">
        <v>-1.0</v>
      </c>
      <c r="E916" s="19" t="s">
        <v>4</v>
      </c>
      <c r="F916" s="19" t="s">
        <v>4</v>
      </c>
    </row>
    <row r="917">
      <c r="B917" s="8" t="s">
        <v>28</v>
      </c>
      <c r="C917" s="15" t="s">
        <v>4</v>
      </c>
      <c r="D917" s="15" t="s">
        <v>4</v>
      </c>
      <c r="E917" s="15" t="s">
        <v>4</v>
      </c>
      <c r="F917" s="15" t="n">
        <v>-1.0</v>
      </c>
    </row>
    <row r="918">
      <c r="B918" s="8" t="s">
        <v>29</v>
      </c>
      <c r="C918" s="19" t="s">
        <v>4</v>
      </c>
      <c r="D918" s="19" t="s">
        <v>4</v>
      </c>
      <c r="E918" s="19" t="s">
        <v>4</v>
      </c>
      <c r="F918" s="19" t="n">
        <v>-1.0</v>
      </c>
    </row>
    <row r="919">
      <c r="B919" s="8" t="s">
        <v>30</v>
      </c>
      <c r="C919" s="15" t="s">
        <v>4</v>
      </c>
      <c r="D919" s="15" t="s">
        <v>4</v>
      </c>
      <c r="E919" s="15" t="s">
        <v>4</v>
      </c>
      <c r="F919" s="15" t="n">
        <v>-1.0</v>
      </c>
    </row>
    <row r="920">
      <c r="B920" s="8" t="s">
        <v>31</v>
      </c>
      <c r="C920" s="19" t="s">
        <v>4</v>
      </c>
      <c r="D920" s="19" t="s">
        <v>4</v>
      </c>
      <c r="E920" s="19" t="s">
        <v>4</v>
      </c>
      <c r="F920" s="19" t="n">
        <v>-1.0</v>
      </c>
    </row>
    <row r="921">
      <c r="B921" s="8" t="s">
        <v>32</v>
      </c>
      <c r="C921" s="15" t="s">
        <v>4</v>
      </c>
      <c r="D921" s="15" t="s">
        <v>4</v>
      </c>
      <c r="E921" s="15" t="s">
        <v>4</v>
      </c>
      <c r="F921" s="15" t="n">
        <v>-1.0</v>
      </c>
    </row>
    <row r="922" customHeight="true" ht="10.0">
      <c r="B922"/>
    </row>
    <row r="924">
      <c r="B924" s="4" t="s">
        <v>302</v>
      </c>
    </row>
    <row r="925" customHeight="true" ht="5.0">
      <c r="B925"/>
    </row>
    <row r="926">
      <c r="B926" s="9" t="s">
        <v>35</v>
      </c>
      <c r="C926" s="8" t="s">
        <v>16</v>
      </c>
      <c r="D926" s="8" t="s">
        <v>17</v>
      </c>
      <c r="E926" s="8" t="s">
        <v>18</v>
      </c>
      <c r="F926" s="8" t="s">
        <v>19</v>
      </c>
      <c r="G926" s="8" t="s">
        <v>20</v>
      </c>
      <c r="H926" s="8" t="s">
        <v>21</v>
      </c>
      <c r="I926" s="8" t="s">
        <v>22</v>
      </c>
      <c r="J926" s="8" t="s">
        <v>23</v>
      </c>
      <c r="K926" s="8" t="s">
        <v>24</v>
      </c>
      <c r="L926" s="8" t="s">
        <v>25</v>
      </c>
      <c r="M926" s="8" t="s">
        <v>26</v>
      </c>
      <c r="N926" s="8" t="s">
        <v>27</v>
      </c>
      <c r="O926" s="8" t="s">
        <v>28</v>
      </c>
      <c r="P926" s="8" t="s">
        <v>29</v>
      </c>
      <c r="Q926" s="8" t="s">
        <v>30</v>
      </c>
      <c r="R926" s="8" t="s">
        <v>31</v>
      </c>
      <c r="S926" s="8" t="s">
        <v>32</v>
      </c>
    </row>
    <row r="927">
      <c r="B927" s="8" t="s">
        <v>36</v>
      </c>
      <c r="C927" s="15" t="n">
        <v>5.0</v>
      </c>
      <c r="D927" s="15" t="n">
        <v>4.0</v>
      </c>
      <c r="E927" s="15" t="n">
        <v>5.0</v>
      </c>
      <c r="F927" s="15" t="n">
        <v>4.0</v>
      </c>
      <c r="G927" s="15" t="n">
        <v>4.0</v>
      </c>
      <c r="H927" s="15" t="n">
        <v>4.0</v>
      </c>
      <c r="I927" s="15" t="n">
        <v>5.0</v>
      </c>
      <c r="J927" s="15" t="n">
        <v>4.0</v>
      </c>
      <c r="K927" s="15" t="n">
        <v>5.0</v>
      </c>
      <c r="L927" s="15" t="n">
        <v>4.0</v>
      </c>
      <c r="M927" s="15" t="n">
        <v>5.0</v>
      </c>
      <c r="N927" s="15" t="n">
        <v>5.0</v>
      </c>
      <c r="O927" s="15" t="n">
        <v>4.0</v>
      </c>
      <c r="P927" s="15" t="n">
        <v>5.0</v>
      </c>
      <c r="Q927" s="15" t="n">
        <v>5.0</v>
      </c>
      <c r="R927" s="15" t="n">
        <v>5.0</v>
      </c>
      <c r="S927" s="15" t="n">
        <v>4.0</v>
      </c>
    </row>
    <row r="928">
      <c r="B928" s="8" t="s">
        <v>37</v>
      </c>
      <c r="C928" s="19" t="n">
        <v>5.0</v>
      </c>
      <c r="D928" s="19" t="n">
        <v>4.0</v>
      </c>
      <c r="E928" s="19" t="n">
        <v>4.0</v>
      </c>
      <c r="F928" s="19" t="n">
        <v>4.0</v>
      </c>
      <c r="G928" s="19" t="n">
        <v>4.0</v>
      </c>
      <c r="H928" s="19" t="n">
        <v>4.0</v>
      </c>
      <c r="I928" s="19" t="n">
        <v>4.0</v>
      </c>
      <c r="J928" s="19" t="n">
        <v>4.0</v>
      </c>
      <c r="K928" s="19" t="n">
        <v>4.0</v>
      </c>
      <c r="L928" s="19" t="n">
        <v>5.0</v>
      </c>
      <c r="M928" s="19" t="n">
        <v>5.0</v>
      </c>
      <c r="N928" s="19" t="n">
        <v>5.0</v>
      </c>
      <c r="O928" s="19" t="n">
        <v>4.0</v>
      </c>
      <c r="P928" s="19" t="n">
        <v>4.0</v>
      </c>
      <c r="Q928" s="19" t="n">
        <v>5.0</v>
      </c>
      <c r="R928" s="19" t="n">
        <v>5.0</v>
      </c>
      <c r="S928" s="19" t="n">
        <v>4.0</v>
      </c>
    </row>
    <row r="929">
      <c r="B929" s="8" t="s">
        <v>38</v>
      </c>
      <c r="C929" s="15" t="n">
        <v>5.0</v>
      </c>
      <c r="D929" s="15" t="n">
        <v>5.0</v>
      </c>
      <c r="E929" s="15" t="n">
        <v>4.0</v>
      </c>
      <c r="F929" s="15" t="n">
        <v>5.0</v>
      </c>
      <c r="G929" s="15" t="n">
        <v>4.0</v>
      </c>
      <c r="H929" s="15" t="n">
        <v>4.0</v>
      </c>
      <c r="I929" s="15" t="n">
        <v>4.0</v>
      </c>
      <c r="J929" s="15" t="n">
        <v>5.0</v>
      </c>
      <c r="K929" s="15" t="n">
        <v>4.0</v>
      </c>
      <c r="L929" s="15" t="n">
        <v>5.0</v>
      </c>
      <c r="M929" s="15" t="n">
        <v>4.0</v>
      </c>
      <c r="N929" s="15" t="n">
        <v>4.0</v>
      </c>
      <c r="O929" s="15" t="n">
        <v>4.0</v>
      </c>
      <c r="P929" s="15" t="n">
        <v>5.0</v>
      </c>
      <c r="Q929" s="15" t="n">
        <v>5.0</v>
      </c>
      <c r="R929" s="15" t="n">
        <v>4.0</v>
      </c>
      <c r="S929" s="15" t="n">
        <v>3.0</v>
      </c>
    </row>
    <row r="930">
      <c r="B930" s="8" t="s">
        <v>39</v>
      </c>
      <c r="C930" s="19" t="n">
        <v>5.0</v>
      </c>
      <c r="D930" s="19" t="n">
        <v>4.0</v>
      </c>
      <c r="E930" s="19" t="n">
        <v>4.0</v>
      </c>
      <c r="F930" s="19" t="n">
        <v>4.0</v>
      </c>
      <c r="G930" s="19" t="n">
        <v>5.0</v>
      </c>
      <c r="H930" s="19" t="n">
        <v>5.0</v>
      </c>
      <c r="I930" s="19" t="n">
        <v>5.0</v>
      </c>
      <c r="J930" s="19" t="n">
        <v>5.0</v>
      </c>
      <c r="K930" s="19" t="n">
        <v>5.0</v>
      </c>
      <c r="L930" s="19" t="n">
        <v>5.0</v>
      </c>
      <c r="M930" s="19" t="n">
        <v>5.0</v>
      </c>
      <c r="N930" s="19" t="n">
        <v>5.0</v>
      </c>
      <c r="O930" s="19" t="n">
        <v>5.0</v>
      </c>
      <c r="P930" s="19" t="n">
        <v>5.0</v>
      </c>
      <c r="Q930" s="19" t="n">
        <v>5.0</v>
      </c>
      <c r="R930" s="19" t="n">
        <v>5.0</v>
      </c>
      <c r="S930" s="19" t="n">
        <v>4.0</v>
      </c>
    </row>
    <row r="931">
      <c r="B931" s="8" t="s">
        <v>40</v>
      </c>
      <c r="C931" s="15" t="n">
        <v>5.0</v>
      </c>
      <c r="D931" s="15" t="n">
        <v>5.0</v>
      </c>
      <c r="E931" s="15" t="n">
        <v>5.0</v>
      </c>
      <c r="F931" s="15" t="n">
        <v>4.0</v>
      </c>
      <c r="G931" s="15" t="n">
        <v>5.0</v>
      </c>
      <c r="H931" s="15" t="n">
        <v>4.0</v>
      </c>
      <c r="I931" s="15" t="n">
        <v>5.0</v>
      </c>
      <c r="J931" s="15" t="n">
        <v>4.0</v>
      </c>
      <c r="K931" s="15" t="n">
        <v>5.0</v>
      </c>
      <c r="L931" s="15" t="n">
        <v>5.0</v>
      </c>
      <c r="M931" s="15" t="n">
        <v>5.0</v>
      </c>
      <c r="N931" s="15" t="n">
        <v>5.0</v>
      </c>
      <c r="O931" s="15" t="n">
        <v>4.0</v>
      </c>
      <c r="P931" s="15" t="n">
        <v>5.0</v>
      </c>
      <c r="Q931" s="15" t="n">
        <v>5.0</v>
      </c>
      <c r="R931" s="15" t="n">
        <v>5.0</v>
      </c>
      <c r="S931" s="15" t="n">
        <v>4.0</v>
      </c>
    </row>
    <row r="932">
      <c r="B932" s="8" t="s">
        <v>41</v>
      </c>
      <c r="C932" s="19" t="n">
        <v>5.0</v>
      </c>
      <c r="D932" s="19" t="n">
        <v>5.0</v>
      </c>
      <c r="E932" s="19" t="n">
        <v>5.0</v>
      </c>
      <c r="F932" s="19" t="n">
        <v>5.0</v>
      </c>
      <c r="G932" s="19" t="n">
        <v>5.0</v>
      </c>
      <c r="H932" s="19" t="n">
        <v>5.0</v>
      </c>
      <c r="I932" s="19" t="n">
        <v>5.0</v>
      </c>
      <c r="J932" s="19" t="n">
        <v>4.0</v>
      </c>
      <c r="K932" s="19" t="n">
        <v>5.0</v>
      </c>
      <c r="L932" s="19" t="n">
        <v>5.0</v>
      </c>
      <c r="M932" s="19" t="n">
        <v>5.0</v>
      </c>
      <c r="N932" s="19" t="n">
        <v>5.0</v>
      </c>
      <c r="O932" s="19" t="n">
        <v>5.0</v>
      </c>
      <c r="P932" s="19" t="n">
        <v>5.0</v>
      </c>
      <c r="Q932" s="19" t="n">
        <v>5.0</v>
      </c>
      <c r="R932" s="19" t="n">
        <v>5.0</v>
      </c>
      <c r="S932" s="19" t="n">
        <v>5.0</v>
      </c>
    </row>
    <row r="933">
      <c r="B933" s="8" t="s">
        <v>42</v>
      </c>
      <c r="C933" s="15" t="n">
        <v>5.0</v>
      </c>
      <c r="D933" s="15" t="n">
        <v>5.0</v>
      </c>
      <c r="E933" s="15" t="n">
        <v>4.0</v>
      </c>
      <c r="F933" s="15" t="n">
        <v>5.0</v>
      </c>
      <c r="G933" s="15" t="n">
        <v>5.0</v>
      </c>
      <c r="H933" s="15" t="n">
        <v>4.0</v>
      </c>
      <c r="I933" s="15" t="n">
        <v>5.0</v>
      </c>
      <c r="J933" s="15" t="n">
        <v>5.0</v>
      </c>
      <c r="K933" s="15" t="n">
        <v>5.0</v>
      </c>
      <c r="L933" s="15" t="n">
        <v>5.0</v>
      </c>
      <c r="M933" s="15" t="n">
        <v>5.0</v>
      </c>
      <c r="N933" s="15" t="n">
        <v>5.0</v>
      </c>
      <c r="O933" s="15" t="n">
        <v>4.0</v>
      </c>
      <c r="P933" s="15" t="n">
        <v>5.0</v>
      </c>
      <c r="Q933" s="15" t="n">
        <v>5.0</v>
      </c>
      <c r="R933" s="15" t="n">
        <v>5.0</v>
      </c>
      <c r="S933" s="15" t="n">
        <v>4.0</v>
      </c>
    </row>
    <row r="934">
      <c r="B934" s="8" t="s">
        <v>43</v>
      </c>
      <c r="C934" s="19" t="n">
        <v>5.0</v>
      </c>
      <c r="D934" s="19" t="n">
        <v>5.0</v>
      </c>
      <c r="E934" s="19" t="n">
        <v>4.0</v>
      </c>
      <c r="F934" s="19" t="n">
        <v>5.0</v>
      </c>
      <c r="G934" s="19" t="n">
        <v>4.0</v>
      </c>
      <c r="H934" s="19" t="n">
        <v>5.0</v>
      </c>
      <c r="I934" s="19" t="n">
        <v>4.0</v>
      </c>
      <c r="J934" s="19" t="n">
        <v>5.0</v>
      </c>
      <c r="K934" s="19" t="n">
        <v>4.0</v>
      </c>
      <c r="L934" s="19" t="n">
        <v>4.0</v>
      </c>
      <c r="M934" s="19" t="n">
        <v>4.0</v>
      </c>
      <c r="N934" s="19" t="n">
        <v>4.0</v>
      </c>
      <c r="O934" s="19" t="n">
        <v>5.0</v>
      </c>
      <c r="P934" s="19" t="n">
        <v>5.0</v>
      </c>
      <c r="Q934" s="19" t="n">
        <v>5.0</v>
      </c>
      <c r="R934" s="19" t="n">
        <v>5.0</v>
      </c>
      <c r="S934" s="19" t="n">
        <v>5.0</v>
      </c>
    </row>
    <row r="935">
      <c r="B935" s="8" t="s">
        <v>44</v>
      </c>
      <c r="C935" s="15" t="n">
        <v>5.0</v>
      </c>
      <c r="D935" s="15" t="n">
        <v>5.0</v>
      </c>
      <c r="E935" s="15" t="n">
        <v>5.0</v>
      </c>
      <c r="F935" s="15" t="n">
        <v>4.0</v>
      </c>
      <c r="G935" s="15" t="n">
        <v>5.0</v>
      </c>
      <c r="H935" s="15" t="n">
        <v>4.0</v>
      </c>
      <c r="I935" s="15" t="n">
        <v>5.0</v>
      </c>
      <c r="J935" s="15" t="n">
        <v>4.0</v>
      </c>
      <c r="K935" s="15" t="n">
        <v>5.0</v>
      </c>
      <c r="L935" s="15" t="n">
        <v>4.0</v>
      </c>
      <c r="M935" s="15" t="n">
        <v>5.0</v>
      </c>
      <c r="N935" s="15" t="n">
        <v>5.0</v>
      </c>
      <c r="O935" s="15" t="n">
        <v>4.0</v>
      </c>
      <c r="P935" s="15" t="n">
        <v>4.0</v>
      </c>
      <c r="Q935" s="15" t="n">
        <v>5.0</v>
      </c>
      <c r="R935" s="15" t="n">
        <v>5.0</v>
      </c>
      <c r="S935" s="15" t="n">
        <v>5.0</v>
      </c>
    </row>
    <row r="936">
      <c r="B936" s="8" t="s">
        <v>45</v>
      </c>
      <c r="C936" s="19" t="n">
        <v>4.0</v>
      </c>
      <c r="D936" s="19" t="n">
        <v>5.0</v>
      </c>
      <c r="E936" s="19" t="n">
        <v>4.0</v>
      </c>
      <c r="F936" s="19" t="n">
        <v>4.0</v>
      </c>
      <c r="G936" s="19" t="n">
        <v>5.0</v>
      </c>
      <c r="H936" s="19" t="n">
        <v>5.0</v>
      </c>
      <c r="I936" s="19" t="n">
        <v>5.0</v>
      </c>
      <c r="J936" s="19" t="n">
        <v>5.0</v>
      </c>
      <c r="K936" s="19" t="n">
        <v>5.0</v>
      </c>
      <c r="L936" s="19" t="n">
        <v>5.0</v>
      </c>
      <c r="M936" s="19" t="n">
        <v>5.0</v>
      </c>
      <c r="N936" s="19" t="n">
        <v>5.0</v>
      </c>
      <c r="O936" s="19" t="n">
        <v>4.0</v>
      </c>
      <c r="P936" s="19" t="n">
        <v>5.0</v>
      </c>
      <c r="Q936" s="19" t="n">
        <v>4.0</v>
      </c>
      <c r="R936" s="19" t="n">
        <v>4.0</v>
      </c>
      <c r="S936" s="19" t="n">
        <v>4.0</v>
      </c>
    </row>
    <row r="937">
      <c r="B937" s="8" t="s">
        <v>46</v>
      </c>
      <c r="C937" s="15" t="n">
        <v>5.0</v>
      </c>
      <c r="D937" s="15" t="n">
        <v>4.0</v>
      </c>
      <c r="E937" s="15" t="n">
        <v>5.0</v>
      </c>
      <c r="F937" s="15" t="n">
        <v>4.0</v>
      </c>
      <c r="G937" s="15" t="n">
        <v>4.0</v>
      </c>
      <c r="H937" s="15" t="n">
        <v>5.0</v>
      </c>
      <c r="I937" s="15" t="n">
        <v>5.0</v>
      </c>
      <c r="J937" s="15" t="n">
        <v>4.0</v>
      </c>
      <c r="K937" s="15" t="n">
        <v>4.0</v>
      </c>
      <c r="L937" s="15" t="n">
        <v>5.0</v>
      </c>
      <c r="M937" s="15" t="n">
        <v>5.0</v>
      </c>
      <c r="N937" s="15" t="n">
        <v>5.0</v>
      </c>
      <c r="O937" s="15" t="n">
        <v>4.0</v>
      </c>
      <c r="P937" s="15" t="n">
        <v>4.0</v>
      </c>
      <c r="Q937" s="15" t="n">
        <v>5.0</v>
      </c>
      <c r="R937" s="15" t="n">
        <v>5.0</v>
      </c>
      <c r="S937" s="15" t="n">
        <v>3.0</v>
      </c>
    </row>
    <row r="938">
      <c r="B938" s="8" t="s">
        <v>47</v>
      </c>
      <c r="C938" s="19" t="n">
        <v>4.0</v>
      </c>
      <c r="D938" s="19" t="n">
        <v>4.0</v>
      </c>
      <c r="E938" s="19" t="n">
        <v>4.0</v>
      </c>
      <c r="F938" s="19" t="n">
        <v>4.0</v>
      </c>
      <c r="G938" s="19" t="n">
        <v>4.0</v>
      </c>
      <c r="H938" s="19" t="n">
        <v>4.0</v>
      </c>
      <c r="I938" s="19" t="n">
        <v>4.0</v>
      </c>
      <c r="J938" s="19" t="n">
        <v>4.0</v>
      </c>
      <c r="K938" s="19" t="n">
        <v>4.0</v>
      </c>
      <c r="L938" s="19" t="n">
        <v>3.0</v>
      </c>
      <c r="M938" s="19" t="n">
        <v>4.0</v>
      </c>
      <c r="N938" s="19" t="n">
        <v>4.0</v>
      </c>
      <c r="O938" s="19" t="n">
        <v>3.0</v>
      </c>
      <c r="P938" s="19" t="n">
        <v>4.0</v>
      </c>
      <c r="Q938" s="19" t="n">
        <v>4.0</v>
      </c>
      <c r="R938" s="19" t="n">
        <v>4.0</v>
      </c>
      <c r="S938" s="19" t="n">
        <v>4.0</v>
      </c>
    </row>
    <row r="939">
      <c r="B939" s="8" t="s">
        <v>48</v>
      </c>
      <c r="C939" s="15" t="n">
        <v>5.0</v>
      </c>
      <c r="D939" s="15" t="n">
        <v>4.0</v>
      </c>
      <c r="E939" s="15" t="n">
        <v>4.0</v>
      </c>
      <c r="F939" s="15" t="n">
        <v>4.0</v>
      </c>
      <c r="G939" s="15" t="n">
        <v>5.0</v>
      </c>
      <c r="H939" s="15" t="n">
        <v>4.0</v>
      </c>
      <c r="I939" s="15" t="n">
        <v>5.0</v>
      </c>
      <c r="J939" s="15" t="n">
        <v>5.0</v>
      </c>
      <c r="K939" s="15" t="n">
        <v>5.0</v>
      </c>
      <c r="L939" s="15" t="n">
        <v>4.0</v>
      </c>
      <c r="M939" s="15" t="n">
        <v>4.0</v>
      </c>
      <c r="N939" s="15" t="n">
        <v>5.0</v>
      </c>
      <c r="O939" s="15" t="n">
        <v>4.0</v>
      </c>
      <c r="P939" s="15" t="n">
        <v>4.0</v>
      </c>
      <c r="Q939" s="15" t="n">
        <v>4.0</v>
      </c>
      <c r="R939" s="15" t="n">
        <v>4.0</v>
      </c>
      <c r="S939" s="15" t="n">
        <v>4.0</v>
      </c>
    </row>
    <row r="940">
      <c r="B940" s="8" t="s">
        <v>49</v>
      </c>
      <c r="C940" s="19" t="n">
        <v>4.0</v>
      </c>
      <c r="D940" s="19" t="n">
        <v>5.0</v>
      </c>
      <c r="E940" s="19" t="n">
        <v>4.0</v>
      </c>
      <c r="F940" s="19" t="n">
        <v>4.0</v>
      </c>
      <c r="G940" s="19" t="n">
        <v>5.0</v>
      </c>
      <c r="H940" s="19" t="n">
        <v>4.0</v>
      </c>
      <c r="I940" s="19" t="n">
        <v>4.0</v>
      </c>
      <c r="J940" s="19" t="n">
        <v>4.0</v>
      </c>
      <c r="K940" s="19" t="n">
        <v>5.0</v>
      </c>
      <c r="L940" s="19" t="n">
        <v>5.0</v>
      </c>
      <c r="M940" s="19" t="n">
        <v>4.0</v>
      </c>
      <c r="N940" s="19" t="n">
        <v>4.0</v>
      </c>
      <c r="O940" s="19" t="n">
        <v>5.0</v>
      </c>
      <c r="P940" s="19" t="n">
        <v>4.0</v>
      </c>
      <c r="Q940" s="19" t="n">
        <v>5.0</v>
      </c>
      <c r="R940" s="19" t="n">
        <v>5.0</v>
      </c>
      <c r="S940" s="19" t="n">
        <v>4.0</v>
      </c>
    </row>
    <row r="941">
      <c r="B941" s="8" t="s">
        <v>50</v>
      </c>
      <c r="C941" s="15" t="n">
        <v>5.0</v>
      </c>
      <c r="D941" s="15" t="n">
        <v>5.0</v>
      </c>
      <c r="E941" s="15" t="n">
        <v>5.0</v>
      </c>
      <c r="F941" s="15" t="n">
        <v>5.0</v>
      </c>
      <c r="G941" s="15" t="n">
        <v>5.0</v>
      </c>
      <c r="H941" s="15" t="n">
        <v>5.0</v>
      </c>
      <c r="I941" s="15" t="n">
        <v>5.0</v>
      </c>
      <c r="J941" s="15" t="n">
        <v>4.0</v>
      </c>
      <c r="K941" s="15" t="n">
        <v>4.0</v>
      </c>
      <c r="L941" s="15" t="n">
        <v>4.0</v>
      </c>
      <c r="M941" s="15" t="n">
        <v>5.0</v>
      </c>
      <c r="N941" s="15" t="n">
        <v>5.0</v>
      </c>
      <c r="O941" s="15" t="n">
        <v>5.0</v>
      </c>
      <c r="P941" s="15" t="n">
        <v>5.0</v>
      </c>
      <c r="Q941" s="15" t="n">
        <v>5.0</v>
      </c>
      <c r="R941" s="15" t="n">
        <v>5.0</v>
      </c>
      <c r="S941" s="15" t="n">
        <v>5.0</v>
      </c>
    </row>
    <row r="942">
      <c r="B942" s="8" t="s">
        <v>51</v>
      </c>
      <c r="C942" s="19" t="n">
        <v>5.0</v>
      </c>
      <c r="D942" s="19" t="n">
        <v>4.0</v>
      </c>
      <c r="E942" s="19" t="n">
        <v>5.0</v>
      </c>
      <c r="F942" s="19" t="n">
        <v>4.0</v>
      </c>
      <c r="G942" s="19" t="n">
        <v>4.0</v>
      </c>
      <c r="H942" s="19" t="n">
        <v>4.0</v>
      </c>
      <c r="I942" s="19" t="n">
        <v>4.0</v>
      </c>
      <c r="J942" s="19" t="n">
        <v>4.0</v>
      </c>
      <c r="K942" s="19" t="n">
        <v>4.0</v>
      </c>
      <c r="L942" s="19" t="n">
        <v>4.0</v>
      </c>
      <c r="M942" s="19" t="n">
        <v>5.0</v>
      </c>
      <c r="N942" s="19" t="n">
        <v>4.0</v>
      </c>
      <c r="O942" s="19" t="n">
        <v>4.0</v>
      </c>
      <c r="P942" s="19" t="n">
        <v>4.0</v>
      </c>
      <c r="Q942" s="19" t="n">
        <v>4.0</v>
      </c>
      <c r="R942" s="19" t="n">
        <v>5.0</v>
      </c>
      <c r="S942" s="19" t="n">
        <v>4.0</v>
      </c>
    </row>
    <row r="943">
      <c r="B943" s="8" t="s">
        <v>52</v>
      </c>
      <c r="C943" s="15" t="n">
        <v>5.0</v>
      </c>
      <c r="D943" s="15" t="n">
        <v>4.0</v>
      </c>
      <c r="E943" s="15" t="n">
        <v>4.0</v>
      </c>
      <c r="F943" s="15" t="n">
        <v>5.0</v>
      </c>
      <c r="G943" s="15" t="n">
        <v>4.0</v>
      </c>
      <c r="H943" s="15" t="n">
        <v>5.0</v>
      </c>
      <c r="I943" s="15" t="n">
        <v>5.0</v>
      </c>
      <c r="J943" s="15" t="n">
        <v>4.0</v>
      </c>
      <c r="K943" s="15" t="n">
        <v>4.0</v>
      </c>
      <c r="L943" s="15" t="n">
        <v>4.0</v>
      </c>
      <c r="M943" s="15" t="n">
        <v>4.0</v>
      </c>
      <c r="N943" s="15" t="n">
        <v>4.0</v>
      </c>
      <c r="O943" s="15" t="n">
        <v>4.0</v>
      </c>
      <c r="P943" s="15" t="n">
        <v>5.0</v>
      </c>
      <c r="Q943" s="15" t="n">
        <v>5.0</v>
      </c>
      <c r="R943" s="15" t="n">
        <v>4.0</v>
      </c>
      <c r="S943" s="15" t="n">
        <v>4.0</v>
      </c>
    </row>
    <row r="944">
      <c r="B944" s="8" t="s">
        <v>53</v>
      </c>
      <c r="C944" s="19" t="n">
        <v>4.0</v>
      </c>
      <c r="D944" s="19" t="n">
        <v>5.0</v>
      </c>
      <c r="E944" s="19" t="n">
        <v>4.0</v>
      </c>
      <c r="F944" s="19" t="n">
        <v>5.0</v>
      </c>
      <c r="G944" s="19" t="n">
        <v>5.0</v>
      </c>
      <c r="H944" s="19" t="n">
        <v>4.0</v>
      </c>
      <c r="I944" s="19" t="n">
        <v>5.0</v>
      </c>
      <c r="J944" s="19" t="n">
        <v>5.0</v>
      </c>
      <c r="K944" s="19" t="n">
        <v>5.0</v>
      </c>
      <c r="L944" s="19" t="n">
        <v>4.0</v>
      </c>
      <c r="M944" s="19" t="n">
        <v>5.0</v>
      </c>
      <c r="N944" s="19" t="n">
        <v>4.0</v>
      </c>
      <c r="O944" s="19" t="n">
        <v>4.0</v>
      </c>
      <c r="P944" s="19" t="n">
        <v>4.0</v>
      </c>
      <c r="Q944" s="19" t="n">
        <v>5.0</v>
      </c>
      <c r="R944" s="19" t="n">
        <v>5.0</v>
      </c>
      <c r="S944" s="19" t="n">
        <v>4.0</v>
      </c>
    </row>
    <row r="945">
      <c r="B945" s="8" t="s">
        <v>54</v>
      </c>
      <c r="C945" s="15" t="n">
        <v>5.0</v>
      </c>
      <c r="D945" s="15" t="n">
        <v>5.0</v>
      </c>
      <c r="E945" s="15" t="n">
        <v>5.0</v>
      </c>
      <c r="F945" s="15" t="n">
        <v>5.0</v>
      </c>
      <c r="G945" s="15" t="n">
        <v>5.0</v>
      </c>
      <c r="H945" s="15" t="n">
        <v>5.0</v>
      </c>
      <c r="I945" s="15" t="n">
        <v>5.0</v>
      </c>
      <c r="J945" s="15" t="n">
        <v>5.0</v>
      </c>
      <c r="K945" s="15" t="n">
        <v>5.0</v>
      </c>
      <c r="L945" s="15" t="n">
        <v>5.0</v>
      </c>
      <c r="M945" s="15" t="n">
        <v>5.0</v>
      </c>
      <c r="N945" s="15" t="n">
        <v>5.0</v>
      </c>
      <c r="O945" s="15" t="n">
        <v>4.0</v>
      </c>
      <c r="P945" s="15" t="n">
        <v>4.0</v>
      </c>
      <c r="Q945" s="15" t="n">
        <v>5.0</v>
      </c>
      <c r="R945" s="15" t="n">
        <v>5.0</v>
      </c>
      <c r="S945" s="15" t="n">
        <v>5.0</v>
      </c>
    </row>
    <row r="946">
      <c r="B946" s="8" t="s">
        <v>55</v>
      </c>
      <c r="C946" s="19" t="n">
        <v>5.0</v>
      </c>
      <c r="D946" s="19" t="n">
        <v>4.0</v>
      </c>
      <c r="E946" s="19" t="n">
        <v>5.0</v>
      </c>
      <c r="F946" s="19" t="n">
        <v>5.0</v>
      </c>
      <c r="G946" s="19" t="n">
        <v>5.0</v>
      </c>
      <c r="H946" s="19" t="n">
        <v>4.0</v>
      </c>
      <c r="I946" s="19" t="n">
        <v>5.0</v>
      </c>
      <c r="J946" s="19" t="n">
        <v>4.0</v>
      </c>
      <c r="K946" s="19" t="n">
        <v>4.0</v>
      </c>
      <c r="L946" s="19" t="n">
        <v>5.0</v>
      </c>
      <c r="M946" s="19" t="n">
        <v>5.0</v>
      </c>
      <c r="N946" s="19" t="n">
        <v>5.0</v>
      </c>
      <c r="O946" s="19" t="n">
        <v>4.0</v>
      </c>
      <c r="P946" s="19" t="n">
        <v>5.0</v>
      </c>
      <c r="Q946" s="19" t="n">
        <v>5.0</v>
      </c>
      <c r="R946" s="19" t="n">
        <v>5.0</v>
      </c>
      <c r="S946" s="19" t="n">
        <v>3.0</v>
      </c>
    </row>
    <row r="947">
      <c r="B947" s="8" t="s">
        <v>56</v>
      </c>
      <c r="C947" s="15" t="n">
        <v>5.0</v>
      </c>
      <c r="D947" s="15" t="n">
        <v>4.0</v>
      </c>
      <c r="E947" s="15" t="n">
        <v>5.0</v>
      </c>
      <c r="F947" s="15" t="n">
        <v>4.0</v>
      </c>
      <c r="G947" s="15" t="n">
        <v>5.0</v>
      </c>
      <c r="H947" s="15" t="n">
        <v>4.0</v>
      </c>
      <c r="I947" s="15" t="n">
        <v>5.0</v>
      </c>
      <c r="J947" s="15" t="n">
        <v>4.0</v>
      </c>
      <c r="K947" s="15" t="n">
        <v>4.0</v>
      </c>
      <c r="L947" s="15" t="n">
        <v>5.0</v>
      </c>
      <c r="M947" s="15" t="n">
        <v>5.0</v>
      </c>
      <c r="N947" s="15" t="n">
        <v>5.0</v>
      </c>
      <c r="O947" s="15" t="n">
        <v>3.0</v>
      </c>
      <c r="P947" s="15" t="n">
        <v>5.0</v>
      </c>
      <c r="Q947" s="15" t="n">
        <v>4.0</v>
      </c>
      <c r="R947" s="15" t="n">
        <v>4.0</v>
      </c>
      <c r="S947" s="15" t="n">
        <v>3.0</v>
      </c>
    </row>
    <row r="948">
      <c r="B948" s="8" t="s">
        <v>57</v>
      </c>
      <c r="C948" s="19" t="n">
        <v>5.0</v>
      </c>
      <c r="D948" s="19" t="n">
        <v>4.0</v>
      </c>
      <c r="E948" s="19" t="n">
        <v>4.0</v>
      </c>
      <c r="F948" s="19" t="n">
        <v>5.0</v>
      </c>
      <c r="G948" s="19" t="n">
        <v>5.0</v>
      </c>
      <c r="H948" s="19" t="n">
        <v>5.0</v>
      </c>
      <c r="I948" s="19" t="n">
        <v>5.0</v>
      </c>
      <c r="J948" s="19" t="n">
        <v>3.0</v>
      </c>
      <c r="K948" s="19" t="n">
        <v>3.0</v>
      </c>
      <c r="L948" s="19" t="n">
        <v>4.0</v>
      </c>
      <c r="M948" s="19" t="n">
        <v>4.0</v>
      </c>
      <c r="N948" s="19" t="n">
        <v>5.0</v>
      </c>
      <c r="O948" s="19" t="n">
        <v>4.0</v>
      </c>
      <c r="P948" s="19" t="n">
        <v>5.0</v>
      </c>
      <c r="Q948" s="19" t="n">
        <v>5.0</v>
      </c>
      <c r="R948" s="19" t="n">
        <v>5.0</v>
      </c>
      <c r="S948" s="19" t="n">
        <v>4.0</v>
      </c>
    </row>
    <row r="949">
      <c r="B949" s="8" t="s">
        <v>58</v>
      </c>
      <c r="C949" s="15" t="n">
        <v>4.0</v>
      </c>
      <c r="D949" s="15" t="n">
        <v>4.0</v>
      </c>
      <c r="E949" s="15" t="n">
        <v>5.0</v>
      </c>
      <c r="F949" s="15" t="n">
        <v>4.0</v>
      </c>
      <c r="G949" s="15" t="n">
        <v>4.0</v>
      </c>
      <c r="H949" s="15" t="n">
        <v>4.0</v>
      </c>
      <c r="I949" s="15" t="n">
        <v>5.0</v>
      </c>
      <c r="J949" s="15" t="n">
        <v>5.0</v>
      </c>
      <c r="K949" s="15" t="n">
        <v>4.0</v>
      </c>
      <c r="L949" s="15" t="n">
        <v>4.0</v>
      </c>
      <c r="M949" s="15" t="n">
        <v>5.0</v>
      </c>
      <c r="N949" s="15" t="n">
        <v>4.0</v>
      </c>
      <c r="O949" s="15" t="n">
        <v>5.0</v>
      </c>
      <c r="P949" s="15" t="n">
        <v>5.0</v>
      </c>
      <c r="Q949" s="15" t="n">
        <v>5.0</v>
      </c>
      <c r="R949" s="15" t="n">
        <v>4.0</v>
      </c>
      <c r="S949" s="15" t="n">
        <v>3.0</v>
      </c>
    </row>
    <row r="950">
      <c r="B950" s="8" t="s">
        <v>59</v>
      </c>
      <c r="C950" s="19" t="n">
        <v>5.0</v>
      </c>
      <c r="D950" s="19" t="n">
        <v>5.0</v>
      </c>
      <c r="E950" s="19" t="n">
        <v>4.0</v>
      </c>
      <c r="F950" s="19" t="n">
        <v>5.0</v>
      </c>
      <c r="G950" s="19" t="n">
        <v>5.0</v>
      </c>
      <c r="H950" s="19" t="n">
        <v>4.0</v>
      </c>
      <c r="I950" s="19" t="n">
        <v>5.0</v>
      </c>
      <c r="J950" s="19" t="n">
        <v>3.0</v>
      </c>
      <c r="K950" s="19" t="n">
        <v>3.0</v>
      </c>
      <c r="L950" s="19" t="n">
        <v>5.0</v>
      </c>
      <c r="M950" s="19" t="n">
        <v>5.0</v>
      </c>
      <c r="N950" s="19" t="n">
        <v>5.0</v>
      </c>
      <c r="O950" s="19" t="n">
        <v>3.0</v>
      </c>
      <c r="P950" s="19" t="n">
        <v>4.0</v>
      </c>
      <c r="Q950" s="19" t="n">
        <v>5.0</v>
      </c>
      <c r="R950" s="19" t="n">
        <v>5.0</v>
      </c>
      <c r="S950" s="19" t="n">
        <v>3.0</v>
      </c>
    </row>
    <row r="951">
      <c r="B951" s="8" t="s">
        <v>60</v>
      </c>
      <c r="C951" s="15" t="n">
        <v>4.0</v>
      </c>
      <c r="D951" s="15" t="n">
        <v>4.0</v>
      </c>
      <c r="E951" s="15" t="n">
        <v>4.0</v>
      </c>
      <c r="F951" s="15" t="n">
        <v>4.0</v>
      </c>
      <c r="G951" s="15" t="n">
        <v>4.0</v>
      </c>
      <c r="H951" s="15" t="n">
        <v>4.0</v>
      </c>
      <c r="I951" s="15" t="n">
        <v>4.0</v>
      </c>
      <c r="J951" s="15" t="n">
        <v>4.0</v>
      </c>
      <c r="K951" s="15" t="n">
        <v>4.0</v>
      </c>
      <c r="L951" s="15" t="n">
        <v>3.0</v>
      </c>
      <c r="M951" s="15" t="n">
        <v>5.0</v>
      </c>
      <c r="N951" s="15" t="n">
        <v>5.0</v>
      </c>
      <c r="O951" s="15" t="n">
        <v>3.0</v>
      </c>
      <c r="P951" s="15" t="n">
        <v>3.0</v>
      </c>
      <c r="Q951" s="15" t="n">
        <v>4.0</v>
      </c>
      <c r="R951" s="15" t="n">
        <v>4.0</v>
      </c>
      <c r="S951" s="15" t="n">
        <v>3.0</v>
      </c>
    </row>
    <row r="952">
      <c r="B952" s="8" t="s">
        <v>61</v>
      </c>
      <c r="C952" s="19" t="n">
        <v>5.0</v>
      </c>
      <c r="D952" s="19" t="n">
        <v>4.0</v>
      </c>
      <c r="E952" s="19" t="n">
        <v>4.0</v>
      </c>
      <c r="F952" s="19" t="n">
        <v>4.0</v>
      </c>
      <c r="G952" s="19" t="n">
        <v>5.0</v>
      </c>
      <c r="H952" s="19" t="n">
        <v>4.0</v>
      </c>
      <c r="I952" s="19" t="n">
        <v>5.0</v>
      </c>
      <c r="J952" s="19" t="n">
        <v>5.0</v>
      </c>
      <c r="K952" s="19" t="n">
        <v>5.0</v>
      </c>
      <c r="L952" s="19" t="n">
        <v>5.0</v>
      </c>
      <c r="M952" s="19" t="n">
        <v>5.0</v>
      </c>
      <c r="N952" s="19" t="n">
        <v>5.0</v>
      </c>
      <c r="O952" s="19" t="n">
        <v>4.0</v>
      </c>
      <c r="P952" s="19" t="n">
        <v>4.0</v>
      </c>
      <c r="Q952" s="19" t="n">
        <v>4.0</v>
      </c>
      <c r="R952" s="19" t="n">
        <v>4.0</v>
      </c>
      <c r="S952" s="19" t="n">
        <v>5.0</v>
      </c>
    </row>
    <row r="953">
      <c r="B953" s="8" t="s">
        <v>62</v>
      </c>
      <c r="C953" s="15" t="n">
        <v>4.0</v>
      </c>
      <c r="D953" s="15" t="n">
        <v>4.0</v>
      </c>
      <c r="E953" s="15" t="n">
        <v>4.0</v>
      </c>
      <c r="F953" s="15" t="n">
        <v>4.0</v>
      </c>
      <c r="G953" s="15" t="n">
        <v>5.0</v>
      </c>
      <c r="H953" s="15" t="n">
        <v>4.0</v>
      </c>
      <c r="I953" s="15" t="n">
        <v>5.0</v>
      </c>
      <c r="J953" s="15" t="n">
        <v>4.0</v>
      </c>
      <c r="K953" s="15" t="n">
        <v>4.0</v>
      </c>
      <c r="L953" s="15" t="n">
        <v>5.0</v>
      </c>
      <c r="M953" s="15" t="n">
        <v>5.0</v>
      </c>
      <c r="N953" s="15" t="n">
        <v>4.0</v>
      </c>
      <c r="O953" s="15" t="n">
        <v>4.0</v>
      </c>
      <c r="P953" s="15" t="n">
        <v>3.0</v>
      </c>
      <c r="Q953" s="15" t="n">
        <v>4.0</v>
      </c>
      <c r="R953" s="15" t="n">
        <v>5.0</v>
      </c>
      <c r="S953" s="15" t="n">
        <v>4.0</v>
      </c>
    </row>
    <row r="954">
      <c r="B954" s="8" t="s">
        <v>63</v>
      </c>
      <c r="C954" s="19" t="n">
        <v>5.0</v>
      </c>
      <c r="D954" s="19" t="n">
        <v>5.0</v>
      </c>
      <c r="E954" s="19" t="n">
        <v>4.0</v>
      </c>
      <c r="F954" s="19" t="n">
        <v>5.0</v>
      </c>
      <c r="G954" s="19" t="n">
        <v>5.0</v>
      </c>
      <c r="H954" s="19" t="n">
        <v>4.0</v>
      </c>
      <c r="I954" s="19" t="n">
        <v>4.0</v>
      </c>
      <c r="J954" s="19" t="n">
        <v>4.0</v>
      </c>
      <c r="K954" s="19" t="n">
        <v>4.0</v>
      </c>
      <c r="L954" s="19" t="n">
        <v>4.0</v>
      </c>
      <c r="M954" s="19" t="n">
        <v>4.0</v>
      </c>
      <c r="N954" s="19" t="n">
        <v>4.0</v>
      </c>
      <c r="O954" s="19" t="n">
        <v>4.0</v>
      </c>
      <c r="P954" s="19" t="n">
        <v>4.0</v>
      </c>
      <c r="Q954" s="19" t="n">
        <v>5.0</v>
      </c>
      <c r="R954" s="19" t="n">
        <v>5.0</v>
      </c>
      <c r="S954" s="19" t="n">
        <v>4.0</v>
      </c>
    </row>
    <row r="955">
      <c r="B955" s="8" t="s">
        <v>64</v>
      </c>
      <c r="C955" s="15" t="n">
        <v>4.0</v>
      </c>
      <c r="D955" s="15" t="n">
        <v>5.0</v>
      </c>
      <c r="E955" s="15" t="n">
        <v>5.0</v>
      </c>
      <c r="F955" s="15" t="n">
        <v>5.0</v>
      </c>
      <c r="G955" s="15" t="n">
        <v>4.0</v>
      </c>
      <c r="H955" s="15" t="n">
        <v>5.0</v>
      </c>
      <c r="I955" s="15" t="n">
        <v>5.0</v>
      </c>
      <c r="J955" s="15" t="n">
        <v>4.0</v>
      </c>
      <c r="K955" s="15" t="n">
        <v>5.0</v>
      </c>
      <c r="L955" s="15" t="n">
        <v>4.0</v>
      </c>
      <c r="M955" s="15" t="n">
        <v>4.0</v>
      </c>
      <c r="N955" s="15" t="n">
        <v>4.0</v>
      </c>
      <c r="O955" s="15" t="n">
        <v>5.0</v>
      </c>
      <c r="P955" s="15" t="n">
        <v>5.0</v>
      </c>
      <c r="Q955" s="15" t="n">
        <v>5.0</v>
      </c>
      <c r="R955" s="15" t="n">
        <v>4.0</v>
      </c>
      <c r="S955" s="15" t="n">
        <v>4.0</v>
      </c>
    </row>
    <row r="956">
      <c r="B956" s="8" t="s">
        <v>65</v>
      </c>
      <c r="C956" s="19" t="n">
        <v>4.0</v>
      </c>
      <c r="D956" s="19" t="n">
        <v>3.0</v>
      </c>
      <c r="E956" s="19" t="n">
        <v>4.0</v>
      </c>
      <c r="F956" s="19" t="n">
        <v>4.0</v>
      </c>
      <c r="G956" s="19" t="n">
        <v>4.0</v>
      </c>
      <c r="H956" s="19" t="n">
        <v>3.0</v>
      </c>
      <c r="I956" s="19" t="n">
        <v>4.0</v>
      </c>
      <c r="J956" s="19" t="n">
        <v>3.0</v>
      </c>
      <c r="K956" s="19" t="n">
        <v>3.0</v>
      </c>
      <c r="L956" s="19" t="n">
        <v>3.0</v>
      </c>
      <c r="M956" s="19" t="n">
        <v>3.0</v>
      </c>
      <c r="N956" s="19" t="n">
        <v>3.0</v>
      </c>
      <c r="O956" s="19" t="n">
        <v>3.0</v>
      </c>
      <c r="P956" s="19" t="n">
        <v>3.0</v>
      </c>
      <c r="Q956" s="19" t="n">
        <v>4.0</v>
      </c>
      <c r="R956" s="19" t="n">
        <v>4.0</v>
      </c>
      <c r="S956" s="19" t="n">
        <v>3.0</v>
      </c>
    </row>
    <row r="957">
      <c r="B957" s="8" t="s">
        <v>66</v>
      </c>
      <c r="C957" s="15" t="n">
        <v>4.0</v>
      </c>
      <c r="D957" s="15" t="n">
        <v>4.0</v>
      </c>
      <c r="E957" s="15" t="n">
        <v>4.0</v>
      </c>
      <c r="F957" s="15" t="n">
        <v>4.0</v>
      </c>
      <c r="G957" s="15" t="n">
        <v>4.0</v>
      </c>
      <c r="H957" s="15" t="n">
        <v>4.0</v>
      </c>
      <c r="I957" s="15" t="n">
        <v>4.0</v>
      </c>
      <c r="J957" s="15" t="n">
        <v>4.0</v>
      </c>
      <c r="K957" s="15" t="n">
        <v>4.0</v>
      </c>
      <c r="L957" s="15" t="n">
        <v>3.0</v>
      </c>
      <c r="M957" s="15" t="n">
        <v>4.0</v>
      </c>
      <c r="N957" s="15" t="n">
        <v>3.0</v>
      </c>
      <c r="O957" s="15" t="n">
        <v>3.0</v>
      </c>
      <c r="P957" s="15" t="n">
        <v>3.0</v>
      </c>
      <c r="Q957" s="15" t="n">
        <v>4.0</v>
      </c>
      <c r="R957" s="15" t="n">
        <v>4.0</v>
      </c>
      <c r="S957" s="15" t="n">
        <v>3.0</v>
      </c>
    </row>
    <row r="958">
      <c r="B958" s="8" t="s">
        <v>67</v>
      </c>
      <c r="C958" s="19" t="n">
        <v>4.0</v>
      </c>
      <c r="D958" s="19" t="n">
        <v>4.0</v>
      </c>
      <c r="E958" s="19" t="n">
        <v>4.0</v>
      </c>
      <c r="F958" s="19" t="n">
        <v>4.0</v>
      </c>
      <c r="G958" s="19" t="n">
        <v>4.0</v>
      </c>
      <c r="H958" s="19" t="n">
        <v>4.0</v>
      </c>
      <c r="I958" s="19" t="n">
        <v>4.0</v>
      </c>
      <c r="J958" s="19" t="n">
        <v>4.0</v>
      </c>
      <c r="K958" s="19" t="n">
        <v>4.0</v>
      </c>
      <c r="L958" s="19" t="n">
        <v>5.0</v>
      </c>
      <c r="M958" s="19" t="n">
        <v>4.0</v>
      </c>
      <c r="N958" s="19" t="n">
        <v>4.0</v>
      </c>
      <c r="O958" s="19" t="n">
        <v>4.0</v>
      </c>
      <c r="P958" s="19" t="n">
        <v>5.0</v>
      </c>
      <c r="Q958" s="19" t="n">
        <v>4.0</v>
      </c>
      <c r="R958" s="19" t="n">
        <v>5.0</v>
      </c>
      <c r="S958" s="19" t="n">
        <v>4.0</v>
      </c>
    </row>
    <row r="959">
      <c r="B959" s="8" t="s">
        <v>68</v>
      </c>
      <c r="C959" s="15" t="n">
        <v>5.0</v>
      </c>
      <c r="D959" s="15" t="n">
        <v>5.0</v>
      </c>
      <c r="E959" s="15" t="n">
        <v>5.0</v>
      </c>
      <c r="F959" s="15" t="n">
        <v>5.0</v>
      </c>
      <c r="G959" s="15" t="n">
        <v>5.0</v>
      </c>
      <c r="H959" s="15" t="n">
        <v>4.0</v>
      </c>
      <c r="I959" s="15" t="n">
        <v>5.0</v>
      </c>
      <c r="J959" s="15" t="n">
        <v>5.0</v>
      </c>
      <c r="K959" s="15" t="n">
        <v>5.0</v>
      </c>
      <c r="L959" s="15" t="n">
        <v>4.0</v>
      </c>
      <c r="M959" s="15" t="n">
        <v>4.0</v>
      </c>
      <c r="N959" s="15" t="n">
        <v>4.0</v>
      </c>
      <c r="O959" s="15" t="n">
        <v>4.0</v>
      </c>
      <c r="P959" s="15" t="n">
        <v>4.0</v>
      </c>
      <c r="Q959" s="15" t="n">
        <v>5.0</v>
      </c>
      <c r="R959" s="15" t="n">
        <v>5.0</v>
      </c>
      <c r="S959" s="15" t="n">
        <v>5.0</v>
      </c>
    </row>
    <row r="960">
      <c r="B960" s="8" t="s">
        <v>69</v>
      </c>
      <c r="C960" s="19" t="n">
        <v>4.0</v>
      </c>
      <c r="D960" s="19" t="n">
        <v>4.0</v>
      </c>
      <c r="E960" s="19" t="n">
        <v>4.0</v>
      </c>
      <c r="F960" s="19" t="n">
        <v>4.0</v>
      </c>
      <c r="G960" s="19" t="n">
        <v>5.0</v>
      </c>
      <c r="H960" s="19" t="n">
        <v>4.0</v>
      </c>
      <c r="I960" s="19" t="n">
        <v>4.0</v>
      </c>
      <c r="J960" s="19" t="n">
        <v>4.0</v>
      </c>
      <c r="K960" s="19" t="n">
        <v>4.0</v>
      </c>
      <c r="L960" s="19" t="n">
        <v>4.0</v>
      </c>
      <c r="M960" s="19" t="n">
        <v>5.0</v>
      </c>
      <c r="N960" s="19" t="n">
        <v>4.0</v>
      </c>
      <c r="O960" s="19" t="n">
        <v>4.0</v>
      </c>
      <c r="P960" s="19" t="n">
        <v>4.0</v>
      </c>
      <c r="Q960" s="19" t="n">
        <v>4.0</v>
      </c>
      <c r="R960" s="19" t="n">
        <v>5.0</v>
      </c>
      <c r="S960" s="19" t="n">
        <v>3.0</v>
      </c>
    </row>
    <row r="961">
      <c r="B961" s="8" t="s">
        <v>70</v>
      </c>
      <c r="C961" s="15" t="n">
        <v>5.0</v>
      </c>
      <c r="D961" s="15" t="n">
        <v>5.0</v>
      </c>
      <c r="E961" s="15" t="n">
        <v>5.0</v>
      </c>
      <c r="F961" s="15" t="n">
        <v>5.0</v>
      </c>
      <c r="G961" s="15" t="n">
        <v>5.0</v>
      </c>
      <c r="H961" s="15" t="n">
        <v>5.0</v>
      </c>
      <c r="I961" s="15" t="n">
        <v>5.0</v>
      </c>
      <c r="J961" s="15" t="n">
        <v>5.0</v>
      </c>
      <c r="K961" s="15" t="n">
        <v>5.0</v>
      </c>
      <c r="L961" s="15" t="n">
        <v>5.0</v>
      </c>
      <c r="M961" s="15" t="n">
        <v>5.0</v>
      </c>
      <c r="N961" s="15" t="n">
        <v>5.0</v>
      </c>
      <c r="O961" s="15" t="n">
        <v>4.0</v>
      </c>
      <c r="P961" s="15" t="n">
        <v>4.0</v>
      </c>
      <c r="Q961" s="15" t="n">
        <v>5.0</v>
      </c>
      <c r="R961" s="15" t="n">
        <v>5.0</v>
      </c>
      <c r="S961" s="15" t="n">
        <v>5.0</v>
      </c>
    </row>
    <row r="962">
      <c r="B962" s="8" t="s">
        <v>71</v>
      </c>
      <c r="C962" s="19" t="n">
        <v>4.0</v>
      </c>
      <c r="D962" s="19" t="n">
        <v>4.0</v>
      </c>
      <c r="E962" s="19" t="n">
        <v>4.0</v>
      </c>
      <c r="F962" s="19" t="n">
        <v>4.0</v>
      </c>
      <c r="G962" s="19" t="n">
        <v>4.0</v>
      </c>
      <c r="H962" s="19" t="n">
        <v>4.0</v>
      </c>
      <c r="I962" s="19" t="n">
        <v>3.0</v>
      </c>
      <c r="J962" s="19" t="n">
        <v>3.0</v>
      </c>
      <c r="K962" s="19" t="n">
        <v>3.0</v>
      </c>
      <c r="L962" s="19" t="n">
        <v>4.0</v>
      </c>
      <c r="M962" s="19" t="n">
        <v>4.0</v>
      </c>
      <c r="N962" s="19" t="n">
        <v>4.0</v>
      </c>
      <c r="O962" s="19" t="n">
        <v>3.0</v>
      </c>
      <c r="P962" s="19" t="n">
        <v>3.0</v>
      </c>
      <c r="Q962" s="19" t="n">
        <v>3.0</v>
      </c>
      <c r="R962" s="19" t="n">
        <v>4.0</v>
      </c>
      <c r="S962" s="19" t="n">
        <v>3.0</v>
      </c>
    </row>
    <row r="963">
      <c r="B963" s="8" t="s">
        <v>72</v>
      </c>
      <c r="C963" s="15" t="n">
        <v>5.0</v>
      </c>
      <c r="D963" s="15" t="n">
        <v>5.0</v>
      </c>
      <c r="E963" s="15" t="n">
        <v>5.0</v>
      </c>
      <c r="F963" s="15" t="n">
        <v>4.0</v>
      </c>
      <c r="G963" s="15" t="n">
        <v>5.0</v>
      </c>
      <c r="H963" s="15" t="n">
        <v>5.0</v>
      </c>
      <c r="I963" s="15" t="n">
        <v>5.0</v>
      </c>
      <c r="J963" s="15" t="n">
        <v>4.0</v>
      </c>
      <c r="K963" s="15" t="n">
        <v>4.0</v>
      </c>
      <c r="L963" s="15" t="n">
        <v>4.0</v>
      </c>
      <c r="M963" s="15" t="n">
        <v>5.0</v>
      </c>
      <c r="N963" s="15" t="n">
        <v>5.0</v>
      </c>
      <c r="O963" s="15" t="n">
        <v>5.0</v>
      </c>
      <c r="P963" s="15" t="n">
        <v>4.0</v>
      </c>
      <c r="Q963" s="15" t="n">
        <v>5.0</v>
      </c>
      <c r="R963" s="15" t="n">
        <v>5.0</v>
      </c>
      <c r="S963" s="15" t="n">
        <v>5.0</v>
      </c>
    </row>
    <row r="964">
      <c r="B964" s="8" t="s">
        <v>73</v>
      </c>
      <c r="C964" s="19" t="n">
        <v>5.0</v>
      </c>
      <c r="D964" s="19" t="n">
        <v>5.0</v>
      </c>
      <c r="E964" s="19" t="n">
        <v>5.0</v>
      </c>
      <c r="F964" s="19" t="n">
        <v>4.0</v>
      </c>
      <c r="G964" s="19" t="n">
        <v>5.0</v>
      </c>
      <c r="H964" s="19" t="n">
        <v>4.0</v>
      </c>
      <c r="I964" s="19" t="n">
        <v>4.0</v>
      </c>
      <c r="J964" s="19" t="n">
        <v>3.0</v>
      </c>
      <c r="K964" s="19" t="n">
        <v>4.0</v>
      </c>
      <c r="L964" s="19" t="n">
        <v>4.0</v>
      </c>
      <c r="M964" s="19" t="n">
        <v>5.0</v>
      </c>
      <c r="N964" s="19" t="n">
        <v>4.0</v>
      </c>
      <c r="O964" s="19" t="n">
        <v>3.0</v>
      </c>
      <c r="P964" s="19" t="n">
        <v>4.0</v>
      </c>
      <c r="Q964" s="19" t="n">
        <v>4.0</v>
      </c>
      <c r="R964" s="19" t="n">
        <v>4.0</v>
      </c>
      <c r="S964" s="19" t="n">
        <v>4.0</v>
      </c>
    </row>
    <row r="965">
      <c r="B965" s="8" t="s">
        <v>74</v>
      </c>
      <c r="C965" s="15" t="n">
        <v>5.0</v>
      </c>
      <c r="D965" s="15" t="n">
        <v>4.0</v>
      </c>
      <c r="E965" s="15" t="n">
        <v>5.0</v>
      </c>
      <c r="F965" s="15" t="n">
        <v>4.0</v>
      </c>
      <c r="G965" s="15" t="n">
        <v>5.0</v>
      </c>
      <c r="H965" s="15" t="n">
        <v>4.0</v>
      </c>
      <c r="I965" s="15" t="n">
        <v>4.0</v>
      </c>
      <c r="J965" s="15" t="n">
        <v>4.0</v>
      </c>
      <c r="K965" s="15" t="n">
        <v>4.0</v>
      </c>
      <c r="L965" s="15" t="n">
        <v>4.0</v>
      </c>
      <c r="M965" s="15" t="n">
        <v>5.0</v>
      </c>
      <c r="N965" s="15" t="n">
        <v>4.0</v>
      </c>
      <c r="O965" s="15" t="n">
        <v>4.0</v>
      </c>
      <c r="P965" s="15" t="n">
        <v>4.0</v>
      </c>
      <c r="Q965" s="15" t="n">
        <v>4.0</v>
      </c>
      <c r="R965" s="15" t="n">
        <v>5.0</v>
      </c>
      <c r="S965" s="15" t="n">
        <v>3.0</v>
      </c>
    </row>
    <row r="966">
      <c r="B966" s="8" t="s">
        <v>75</v>
      </c>
      <c r="C966" s="19" t="n">
        <v>5.0</v>
      </c>
      <c r="D966" s="19" t="n">
        <v>5.0</v>
      </c>
      <c r="E966" s="19" t="n">
        <v>5.0</v>
      </c>
      <c r="F966" s="19" t="n">
        <v>4.0</v>
      </c>
      <c r="G966" s="19" t="n">
        <v>5.0</v>
      </c>
      <c r="H966" s="19" t="n">
        <v>4.0</v>
      </c>
      <c r="I966" s="19" t="n">
        <v>5.0</v>
      </c>
      <c r="J966" s="19" t="n">
        <v>4.0</v>
      </c>
      <c r="K966" s="19" t="n">
        <v>5.0</v>
      </c>
      <c r="L966" s="19" t="n">
        <v>4.0</v>
      </c>
      <c r="M966" s="19" t="n">
        <v>5.0</v>
      </c>
      <c r="N966" s="19" t="n">
        <v>4.0</v>
      </c>
      <c r="O966" s="19" t="n">
        <v>3.0</v>
      </c>
      <c r="P966" s="19" t="n">
        <v>4.0</v>
      </c>
      <c r="Q966" s="19" t="n">
        <v>4.0</v>
      </c>
      <c r="R966" s="19" t="n">
        <v>4.0</v>
      </c>
      <c r="S966" s="19" t="n">
        <v>3.0</v>
      </c>
    </row>
    <row r="967">
      <c r="B967" s="8" t="s">
        <v>76</v>
      </c>
      <c r="C967" s="15" t="n">
        <v>5.0</v>
      </c>
      <c r="D967" s="15" t="n">
        <v>5.0</v>
      </c>
      <c r="E967" s="15" t="n">
        <v>5.0</v>
      </c>
      <c r="F967" s="15" t="n">
        <v>4.0</v>
      </c>
      <c r="G967" s="15" t="n">
        <v>5.0</v>
      </c>
      <c r="H967" s="15" t="n">
        <v>4.0</v>
      </c>
      <c r="I967" s="15" t="n">
        <v>5.0</v>
      </c>
      <c r="J967" s="15" t="n">
        <v>5.0</v>
      </c>
      <c r="K967" s="15" t="n">
        <v>5.0</v>
      </c>
      <c r="L967" s="15" t="n">
        <v>5.0</v>
      </c>
      <c r="M967" s="15" t="n">
        <v>5.0</v>
      </c>
      <c r="N967" s="15" t="n">
        <v>5.0</v>
      </c>
      <c r="O967" s="15" t="n">
        <v>5.0</v>
      </c>
      <c r="P967" s="15" t="n">
        <v>4.0</v>
      </c>
      <c r="Q967" s="15" t="n">
        <v>5.0</v>
      </c>
      <c r="R967" s="15" t="n">
        <v>5.0</v>
      </c>
      <c r="S967" s="15" t="n">
        <v>5.0</v>
      </c>
    </row>
    <row r="968">
      <c r="B968" s="8" t="s">
        <v>77</v>
      </c>
      <c r="C968" s="19" t="n">
        <v>5.0</v>
      </c>
      <c r="D968" s="19" t="n">
        <v>5.0</v>
      </c>
      <c r="E968" s="19" t="n">
        <v>5.0</v>
      </c>
      <c r="F968" s="19" t="n">
        <v>5.0</v>
      </c>
      <c r="G968" s="19" t="n">
        <v>5.0</v>
      </c>
      <c r="H968" s="19" t="n">
        <v>5.0</v>
      </c>
      <c r="I968" s="19" t="n">
        <v>5.0</v>
      </c>
      <c r="J968" s="19" t="n">
        <v>5.0</v>
      </c>
      <c r="K968" s="19" t="n">
        <v>5.0</v>
      </c>
      <c r="L968" s="19" t="n">
        <v>5.0</v>
      </c>
      <c r="M968" s="19" t="n">
        <v>5.0</v>
      </c>
      <c r="N968" s="19" t="n">
        <v>5.0</v>
      </c>
      <c r="O968" s="19" t="n">
        <v>5.0</v>
      </c>
      <c r="P968" s="19" t="n">
        <v>5.0</v>
      </c>
      <c r="Q968" s="19" t="n">
        <v>5.0</v>
      </c>
      <c r="R968" s="19" t="n">
        <v>5.0</v>
      </c>
      <c r="S968" s="19" t="n">
        <v>5.0</v>
      </c>
    </row>
    <row r="969">
      <c r="B969" s="8" t="s">
        <v>78</v>
      </c>
      <c r="C969" s="15" t="n">
        <v>5.0</v>
      </c>
      <c r="D969" s="15" t="n">
        <v>5.0</v>
      </c>
      <c r="E969" s="15" t="n">
        <v>5.0</v>
      </c>
      <c r="F969" s="15" t="n">
        <v>5.0</v>
      </c>
      <c r="G969" s="15" t="n">
        <v>5.0</v>
      </c>
      <c r="H969" s="15" t="n">
        <v>5.0</v>
      </c>
      <c r="I969" s="15" t="n">
        <v>5.0</v>
      </c>
      <c r="J969" s="15" t="n">
        <v>5.0</v>
      </c>
      <c r="K969" s="15" t="n">
        <v>5.0</v>
      </c>
      <c r="L969" s="15" t="n">
        <v>5.0</v>
      </c>
      <c r="M969" s="15" t="n">
        <v>5.0</v>
      </c>
      <c r="N969" s="15" t="n">
        <v>5.0</v>
      </c>
      <c r="O969" s="15" t="n">
        <v>5.0</v>
      </c>
      <c r="P969" s="15" t="n">
        <v>5.0</v>
      </c>
      <c r="Q969" s="15" t="n">
        <v>5.0</v>
      </c>
      <c r="R969" s="15" t="n">
        <v>5.0</v>
      </c>
      <c r="S969" s="15" t="n">
        <v>5.0</v>
      </c>
    </row>
    <row r="970">
      <c r="B970" s="8" t="s">
        <v>79</v>
      </c>
      <c r="C970" s="19" t="n">
        <v>5.0</v>
      </c>
      <c r="D970" s="19" t="n">
        <v>4.0</v>
      </c>
      <c r="E970" s="19" t="n">
        <v>5.0</v>
      </c>
      <c r="F970" s="19" t="n">
        <v>4.0</v>
      </c>
      <c r="G970" s="19" t="n">
        <v>5.0</v>
      </c>
      <c r="H970" s="19" t="n">
        <v>4.0</v>
      </c>
      <c r="I970" s="19" t="n">
        <v>4.0</v>
      </c>
      <c r="J970" s="19" t="n">
        <v>4.0</v>
      </c>
      <c r="K970" s="19" t="n">
        <v>4.0</v>
      </c>
      <c r="L970" s="19" t="n">
        <v>5.0</v>
      </c>
      <c r="M970" s="19" t="n">
        <v>5.0</v>
      </c>
      <c r="N970" s="19" t="n">
        <v>5.0</v>
      </c>
      <c r="O970" s="19" t="n">
        <v>4.0</v>
      </c>
      <c r="P970" s="19" t="n">
        <v>4.0</v>
      </c>
      <c r="Q970" s="19" t="n">
        <v>5.0</v>
      </c>
      <c r="R970" s="19" t="n">
        <v>5.0</v>
      </c>
      <c r="S970" s="19" t="n">
        <v>4.0</v>
      </c>
    </row>
    <row r="971">
      <c r="B971" s="8" t="s">
        <v>80</v>
      </c>
      <c r="C971" s="15" t="n">
        <v>5.0</v>
      </c>
      <c r="D971" s="15" t="n">
        <v>5.0</v>
      </c>
      <c r="E971" s="15" t="n">
        <v>5.0</v>
      </c>
      <c r="F971" s="15" t="n">
        <v>5.0</v>
      </c>
      <c r="G971" s="15" t="n">
        <v>5.0</v>
      </c>
      <c r="H971" s="15" t="n">
        <v>5.0</v>
      </c>
      <c r="I971" s="15" t="n">
        <v>5.0</v>
      </c>
      <c r="J971" s="15" t="n">
        <v>5.0</v>
      </c>
      <c r="K971" s="15" t="n">
        <v>5.0</v>
      </c>
      <c r="L971" s="15" t="n">
        <v>5.0</v>
      </c>
      <c r="M971" s="15" t="n">
        <v>5.0</v>
      </c>
      <c r="N971" s="15" t="n">
        <v>5.0</v>
      </c>
      <c r="O971" s="15" t="n">
        <v>5.0</v>
      </c>
      <c r="P971" s="15" t="n">
        <v>5.0</v>
      </c>
      <c r="Q971" s="15" t="n">
        <v>5.0</v>
      </c>
      <c r="R971" s="15" t="n">
        <v>5.0</v>
      </c>
      <c r="S971" s="15" t="n">
        <v>5.0</v>
      </c>
    </row>
    <row r="972">
      <c r="B972" s="8" t="s">
        <v>81</v>
      </c>
      <c r="C972" s="19" t="n">
        <v>4.0</v>
      </c>
      <c r="D972" s="19" t="n">
        <v>3.0</v>
      </c>
      <c r="E972" s="19" t="n">
        <v>4.0</v>
      </c>
      <c r="F972" s="19" t="n">
        <v>4.0</v>
      </c>
      <c r="G972" s="19" t="n">
        <v>4.0</v>
      </c>
      <c r="H972" s="19" t="n">
        <v>4.0</v>
      </c>
      <c r="I972" s="19" t="n">
        <v>4.0</v>
      </c>
      <c r="J972" s="19" t="n">
        <v>4.0</v>
      </c>
      <c r="K972" s="19" t="n">
        <v>4.0</v>
      </c>
      <c r="L972" s="19" t="n">
        <v>4.0</v>
      </c>
      <c r="M972" s="19" t="n">
        <v>5.0</v>
      </c>
      <c r="N972" s="19" t="n">
        <v>4.0</v>
      </c>
      <c r="O972" s="19" t="n">
        <v>3.0</v>
      </c>
      <c r="P972" s="19" t="n">
        <v>3.0</v>
      </c>
      <c r="Q972" s="19" t="n">
        <v>3.0</v>
      </c>
      <c r="R972" s="19" t="n">
        <v>3.0</v>
      </c>
      <c r="S972" s="19" t="n">
        <v>3.0</v>
      </c>
    </row>
    <row r="973">
      <c r="B973" s="8" t="s">
        <v>82</v>
      </c>
      <c r="C973" s="15" t="n">
        <v>5.0</v>
      </c>
      <c r="D973" s="15" t="n">
        <v>5.0</v>
      </c>
      <c r="E973" s="15" t="n">
        <v>4.0</v>
      </c>
      <c r="F973" s="15" t="n">
        <v>4.0</v>
      </c>
      <c r="G973" s="15" t="n">
        <v>5.0</v>
      </c>
      <c r="H973" s="15" t="n">
        <v>4.0</v>
      </c>
      <c r="I973" s="15" t="n">
        <v>5.0</v>
      </c>
      <c r="J973" s="15" t="n">
        <v>5.0</v>
      </c>
      <c r="K973" s="15" t="n">
        <v>4.0</v>
      </c>
      <c r="L973" s="15" t="n">
        <v>4.0</v>
      </c>
      <c r="M973" s="15" t="n">
        <v>5.0</v>
      </c>
      <c r="N973" s="15" t="n">
        <v>5.0</v>
      </c>
      <c r="O973" s="15" t="n">
        <v>4.0</v>
      </c>
      <c r="P973" s="15" t="n">
        <v>3.0</v>
      </c>
      <c r="Q973" s="15" t="n">
        <v>3.0</v>
      </c>
      <c r="R973" s="15" t="n">
        <v>4.0</v>
      </c>
      <c r="S973" s="15" t="n">
        <v>3.0</v>
      </c>
    </row>
    <row r="974">
      <c r="B974" s="8" t="s">
        <v>83</v>
      </c>
      <c r="C974" s="19" t="n">
        <v>4.0</v>
      </c>
      <c r="D974" s="19" t="n">
        <v>4.0</v>
      </c>
      <c r="E974" s="19" t="n">
        <v>4.0</v>
      </c>
      <c r="F974" s="19" t="n">
        <v>5.0</v>
      </c>
      <c r="G974" s="19" t="n">
        <v>5.0</v>
      </c>
      <c r="H974" s="19" t="n">
        <v>4.0</v>
      </c>
      <c r="I974" s="19" t="n">
        <v>4.0</v>
      </c>
      <c r="J974" s="19" t="n">
        <v>4.0</v>
      </c>
      <c r="K974" s="19" t="n">
        <v>4.0</v>
      </c>
      <c r="L974" s="19" t="n">
        <v>4.0</v>
      </c>
      <c r="M974" s="19" t="n">
        <v>5.0</v>
      </c>
      <c r="N974" s="19" t="n">
        <v>5.0</v>
      </c>
      <c r="O974" s="19" t="n">
        <v>4.0</v>
      </c>
      <c r="P974" s="19" t="n">
        <v>4.0</v>
      </c>
      <c r="Q974" s="19" t="n">
        <v>4.0</v>
      </c>
      <c r="R974" s="19" t="n">
        <v>4.0</v>
      </c>
      <c r="S974" s="19" t="n">
        <v>3.0</v>
      </c>
    </row>
    <row r="975">
      <c r="B975" s="8" t="s">
        <v>84</v>
      </c>
      <c r="C975" s="15" t="n">
        <v>4.0</v>
      </c>
      <c r="D975" s="15" t="n">
        <v>4.0</v>
      </c>
      <c r="E975" s="15" t="n">
        <v>4.0</v>
      </c>
      <c r="F975" s="15" t="n">
        <v>4.0</v>
      </c>
      <c r="G975" s="15" t="n">
        <v>5.0</v>
      </c>
      <c r="H975" s="15" t="n">
        <v>4.0</v>
      </c>
      <c r="I975" s="15" t="n">
        <v>4.0</v>
      </c>
      <c r="J975" s="15" t="n">
        <v>5.0</v>
      </c>
      <c r="K975" s="15" t="n">
        <v>5.0</v>
      </c>
      <c r="L975" s="15" t="n">
        <v>5.0</v>
      </c>
      <c r="M975" s="15" t="n">
        <v>4.0</v>
      </c>
      <c r="N975" s="15" t="n">
        <v>4.0</v>
      </c>
      <c r="O975" s="15" t="n">
        <v>3.0</v>
      </c>
      <c r="P975" s="15" t="n">
        <v>4.0</v>
      </c>
      <c r="Q975" s="15" t="n">
        <v>4.0</v>
      </c>
      <c r="R975" s="15" t="n">
        <v>3.0</v>
      </c>
      <c r="S975" s="15" t="n">
        <v>3.0</v>
      </c>
    </row>
    <row r="976">
      <c r="B976" s="8" t="s">
        <v>85</v>
      </c>
      <c r="C976" s="19" t="n">
        <v>5.0</v>
      </c>
      <c r="D976" s="19" t="n">
        <v>5.0</v>
      </c>
      <c r="E976" s="19" t="n">
        <v>4.0</v>
      </c>
      <c r="F976" s="19" t="n">
        <v>5.0</v>
      </c>
      <c r="G976" s="19" t="n">
        <v>5.0</v>
      </c>
      <c r="H976" s="19" t="n">
        <v>5.0</v>
      </c>
      <c r="I976" s="19" t="n">
        <v>4.0</v>
      </c>
      <c r="J976" s="19" t="n">
        <v>4.0</v>
      </c>
      <c r="K976" s="19" t="n">
        <v>4.0</v>
      </c>
      <c r="L976" s="19" t="n">
        <v>5.0</v>
      </c>
      <c r="M976" s="19" t="n">
        <v>5.0</v>
      </c>
      <c r="N976" s="19" t="n">
        <v>5.0</v>
      </c>
      <c r="O976" s="19" t="n">
        <v>4.0</v>
      </c>
      <c r="P976" s="19" t="n">
        <v>5.0</v>
      </c>
      <c r="Q976" s="19" t="n">
        <v>4.0</v>
      </c>
      <c r="R976" s="19" t="n">
        <v>4.0</v>
      </c>
      <c r="S976" s="19" t="n">
        <v>5.0</v>
      </c>
    </row>
    <row r="977">
      <c r="B977" s="8" t="s">
        <v>86</v>
      </c>
      <c r="C977" s="15" t="n">
        <v>5.0</v>
      </c>
      <c r="D977" s="15" t="n">
        <v>4.0</v>
      </c>
      <c r="E977" s="15" t="n">
        <v>5.0</v>
      </c>
      <c r="F977" s="15" t="n">
        <v>5.0</v>
      </c>
      <c r="G977" s="15" t="n">
        <v>5.0</v>
      </c>
      <c r="H977" s="15" t="n">
        <v>5.0</v>
      </c>
      <c r="I977" s="15" t="n">
        <v>5.0</v>
      </c>
      <c r="J977" s="15" t="n">
        <v>5.0</v>
      </c>
      <c r="K977" s="15" t="n">
        <v>5.0</v>
      </c>
      <c r="L977" s="15" t="n">
        <v>4.0</v>
      </c>
      <c r="M977" s="15" t="n">
        <v>5.0</v>
      </c>
      <c r="N977" s="15" t="n">
        <v>5.0</v>
      </c>
      <c r="O977" s="15" t="n">
        <v>5.0</v>
      </c>
      <c r="P977" s="15" t="n">
        <v>5.0</v>
      </c>
      <c r="Q977" s="15" t="n">
        <v>5.0</v>
      </c>
      <c r="R977" s="15" t="n">
        <v>5.0</v>
      </c>
      <c r="S977" s="15" t="n">
        <v>5.0</v>
      </c>
    </row>
    <row r="978">
      <c r="B978" s="8" t="s">
        <v>87</v>
      </c>
      <c r="C978" s="19" t="n">
        <v>4.0</v>
      </c>
      <c r="D978" s="19" t="n">
        <v>4.0</v>
      </c>
      <c r="E978" s="19" t="n">
        <v>4.0</v>
      </c>
      <c r="F978" s="19" t="n">
        <v>4.0</v>
      </c>
      <c r="G978" s="19" t="n">
        <v>4.0</v>
      </c>
      <c r="H978" s="19" t="n">
        <v>4.0</v>
      </c>
      <c r="I978" s="19" t="n">
        <v>5.0</v>
      </c>
      <c r="J978" s="19" t="n">
        <v>5.0</v>
      </c>
      <c r="K978" s="19" t="n">
        <v>5.0</v>
      </c>
      <c r="L978" s="19" t="n">
        <v>4.0</v>
      </c>
      <c r="M978" s="19" t="n">
        <v>4.0</v>
      </c>
      <c r="N978" s="19" t="n">
        <v>5.0</v>
      </c>
      <c r="O978" s="19" t="n">
        <v>4.0</v>
      </c>
      <c r="P978" s="19" t="n">
        <v>4.0</v>
      </c>
      <c r="Q978" s="19" t="n">
        <v>4.0</v>
      </c>
      <c r="R978" s="19" t="n">
        <v>5.0</v>
      </c>
      <c r="S978" s="19" t="n">
        <v>5.0</v>
      </c>
    </row>
    <row r="979">
      <c r="B979" s="8" t="s">
        <v>88</v>
      </c>
      <c r="C979" s="15" t="n">
        <v>4.0</v>
      </c>
      <c r="D979" s="15" t="n">
        <v>4.0</v>
      </c>
      <c r="E979" s="15" t="n">
        <v>4.0</v>
      </c>
      <c r="F979" s="15" t="n">
        <v>4.0</v>
      </c>
      <c r="G979" s="15" t="n">
        <v>5.0</v>
      </c>
      <c r="H979" s="15" t="n">
        <v>5.0</v>
      </c>
      <c r="I979" s="15" t="n">
        <v>4.0</v>
      </c>
      <c r="J979" s="15" t="n">
        <v>4.0</v>
      </c>
      <c r="K979" s="15" t="n">
        <v>4.0</v>
      </c>
      <c r="L979" s="15" t="n">
        <v>4.0</v>
      </c>
      <c r="M979" s="15" t="n">
        <v>4.0</v>
      </c>
      <c r="N979" s="15" t="n">
        <v>4.0</v>
      </c>
      <c r="O979" s="15" t="n">
        <v>4.0</v>
      </c>
      <c r="P979" s="15" t="n">
        <v>4.0</v>
      </c>
      <c r="Q979" s="15" t="n">
        <v>5.0</v>
      </c>
      <c r="R979" s="15" t="n">
        <v>4.0</v>
      </c>
      <c r="S979" s="15" t="n">
        <v>4.0</v>
      </c>
    </row>
    <row r="980">
      <c r="B980" s="8" t="s">
        <v>89</v>
      </c>
      <c r="C980" s="19" t="n">
        <v>5.0</v>
      </c>
      <c r="D980" s="19" t="n">
        <v>4.0</v>
      </c>
      <c r="E980" s="19" t="n">
        <v>5.0</v>
      </c>
      <c r="F980" s="19" t="n">
        <v>5.0</v>
      </c>
      <c r="G980" s="19" t="n">
        <v>5.0</v>
      </c>
      <c r="H980" s="19" t="n">
        <v>4.0</v>
      </c>
      <c r="I980" s="19" t="n">
        <v>5.0</v>
      </c>
      <c r="J980" s="19" t="n">
        <v>4.0</v>
      </c>
      <c r="K980" s="19" t="n">
        <v>5.0</v>
      </c>
      <c r="L980" s="19" t="n">
        <v>5.0</v>
      </c>
      <c r="M980" s="19" t="n">
        <v>5.0</v>
      </c>
      <c r="N980" s="19" t="n">
        <v>4.0</v>
      </c>
      <c r="O980" s="19" t="n">
        <v>3.0</v>
      </c>
      <c r="P980" s="19" t="n">
        <v>4.0</v>
      </c>
      <c r="Q980" s="19" t="n">
        <v>4.0</v>
      </c>
      <c r="R980" s="19" t="n">
        <v>4.0</v>
      </c>
      <c r="S980" s="19" t="n">
        <v>3.0</v>
      </c>
    </row>
    <row r="981">
      <c r="B981" s="8" t="s">
        <v>90</v>
      </c>
      <c r="C981" s="15" t="n">
        <v>5.0</v>
      </c>
      <c r="D981" s="15" t="n">
        <v>4.0</v>
      </c>
      <c r="E981" s="15" t="n">
        <v>4.0</v>
      </c>
      <c r="F981" s="15" t="n">
        <v>5.0</v>
      </c>
      <c r="G981" s="15" t="n">
        <v>5.0</v>
      </c>
      <c r="H981" s="15" t="n">
        <v>5.0</v>
      </c>
      <c r="I981" s="15" t="n">
        <v>4.0</v>
      </c>
      <c r="J981" s="15" t="n">
        <v>4.0</v>
      </c>
      <c r="K981" s="15" t="n">
        <v>5.0</v>
      </c>
      <c r="L981" s="15" t="n">
        <v>5.0</v>
      </c>
      <c r="M981" s="15" t="n">
        <v>4.0</v>
      </c>
      <c r="N981" s="15" t="n">
        <v>4.0</v>
      </c>
      <c r="O981" s="15" t="n">
        <v>4.0</v>
      </c>
      <c r="P981" s="15" t="n">
        <v>4.0</v>
      </c>
      <c r="Q981" s="15" t="n">
        <v>4.0</v>
      </c>
      <c r="R981" s="15" t="n">
        <v>4.0</v>
      </c>
      <c r="S981" s="15" t="n">
        <v>4.0</v>
      </c>
    </row>
    <row r="982">
      <c r="B982" s="8" t="s">
        <v>91</v>
      </c>
      <c r="C982" s="19" t="n">
        <v>5.0</v>
      </c>
      <c r="D982" s="19" t="n">
        <v>4.0</v>
      </c>
      <c r="E982" s="19" t="n">
        <v>5.0</v>
      </c>
      <c r="F982" s="19" t="n">
        <v>4.0</v>
      </c>
      <c r="G982" s="19" t="n">
        <v>5.0</v>
      </c>
      <c r="H982" s="19" t="n">
        <v>4.0</v>
      </c>
      <c r="I982" s="19" t="n">
        <v>3.0</v>
      </c>
      <c r="J982" s="19" t="n">
        <v>3.0</v>
      </c>
      <c r="K982" s="19" t="n">
        <v>3.0</v>
      </c>
      <c r="L982" s="19" t="n">
        <v>4.0</v>
      </c>
      <c r="M982" s="19" t="n">
        <v>5.0</v>
      </c>
      <c r="N982" s="19" t="n">
        <v>4.0</v>
      </c>
      <c r="O982" s="19" t="n">
        <v>4.0</v>
      </c>
      <c r="P982" s="19" t="n">
        <v>4.0</v>
      </c>
      <c r="Q982" s="19" t="n">
        <v>4.0</v>
      </c>
      <c r="R982" s="19" t="n">
        <v>4.0</v>
      </c>
      <c r="S982" s="19" t="n">
        <v>3.0</v>
      </c>
    </row>
    <row r="983">
      <c r="B983" s="8" t="s">
        <v>92</v>
      </c>
      <c r="C983" s="15" t="n">
        <v>4.0</v>
      </c>
      <c r="D983" s="15" t="n">
        <v>4.0</v>
      </c>
      <c r="E983" s="15" t="n">
        <v>4.0</v>
      </c>
      <c r="F983" s="15" t="n">
        <v>3.0</v>
      </c>
      <c r="G983" s="15" t="n">
        <v>4.0</v>
      </c>
      <c r="H983" s="15" t="n">
        <v>3.0</v>
      </c>
      <c r="I983" s="15" t="n">
        <v>3.0</v>
      </c>
      <c r="J983" s="15" t="n">
        <v>3.0</v>
      </c>
      <c r="K983" s="15" t="n">
        <v>3.0</v>
      </c>
      <c r="L983" s="15" t="n">
        <v>3.0</v>
      </c>
      <c r="M983" s="15" t="n">
        <v>4.0</v>
      </c>
      <c r="N983" s="15" t="n">
        <v>4.0</v>
      </c>
      <c r="O983" s="15" t="n">
        <v>4.0</v>
      </c>
      <c r="P983" s="15" t="n">
        <v>3.0</v>
      </c>
      <c r="Q983" s="15" t="n">
        <v>4.0</v>
      </c>
      <c r="R983" s="15" t="n">
        <v>4.0</v>
      </c>
      <c r="S983" s="15" t="n">
        <v>3.0</v>
      </c>
    </row>
    <row r="984">
      <c r="B984" s="8" t="s">
        <v>93</v>
      </c>
      <c r="C984" s="19" t="n">
        <v>4.0</v>
      </c>
      <c r="D984" s="19" t="n">
        <v>4.0</v>
      </c>
      <c r="E984" s="19" t="n">
        <v>4.0</v>
      </c>
      <c r="F984" s="19" t="n">
        <v>5.0</v>
      </c>
      <c r="G984" s="19" t="n">
        <v>5.0</v>
      </c>
      <c r="H984" s="19" t="n">
        <v>4.0</v>
      </c>
      <c r="I984" s="19" t="n">
        <v>5.0</v>
      </c>
      <c r="J984" s="19" t="n">
        <v>4.0</v>
      </c>
      <c r="K984" s="19" t="n">
        <v>4.0</v>
      </c>
      <c r="L984" s="19" t="n">
        <v>4.0</v>
      </c>
      <c r="M984" s="19" t="n">
        <v>5.0</v>
      </c>
      <c r="N984" s="19" t="n">
        <v>4.0</v>
      </c>
      <c r="O984" s="19" t="n">
        <v>3.0</v>
      </c>
      <c r="P984" s="19" t="n">
        <v>3.0</v>
      </c>
      <c r="Q984" s="19" t="n">
        <v>3.0</v>
      </c>
      <c r="R984" s="19" t="n">
        <v>3.0</v>
      </c>
      <c r="S984" s="19" t="n">
        <v>3.0</v>
      </c>
    </row>
    <row r="985">
      <c r="B985" s="8" t="s">
        <v>94</v>
      </c>
      <c r="C985" s="15" t="n">
        <v>4.0</v>
      </c>
      <c r="D985" s="15" t="n">
        <v>4.0</v>
      </c>
      <c r="E985" s="15" t="n">
        <v>4.0</v>
      </c>
      <c r="F985" s="15" t="n">
        <v>4.0</v>
      </c>
      <c r="G985" s="15" t="n">
        <v>5.0</v>
      </c>
      <c r="H985" s="15" t="n">
        <v>4.0</v>
      </c>
      <c r="I985" s="15" t="n">
        <v>3.0</v>
      </c>
      <c r="J985" s="15" t="n">
        <v>3.0</v>
      </c>
      <c r="K985" s="15" t="n">
        <v>3.0</v>
      </c>
      <c r="L985" s="15" t="n">
        <v>3.0</v>
      </c>
      <c r="M985" s="15" t="n">
        <v>5.0</v>
      </c>
      <c r="N985" s="15" t="n">
        <v>4.0</v>
      </c>
      <c r="O985" s="15" t="n">
        <v>3.0</v>
      </c>
      <c r="P985" s="15" t="n">
        <v>3.0</v>
      </c>
      <c r="Q985" s="15" t="n">
        <v>4.0</v>
      </c>
      <c r="R985" s="15" t="n">
        <v>4.0</v>
      </c>
      <c r="S985" s="15" t="n">
        <v>3.0</v>
      </c>
    </row>
    <row r="986">
      <c r="B986" s="8" t="s">
        <v>95</v>
      </c>
      <c r="C986" s="19" t="n">
        <v>5.0</v>
      </c>
      <c r="D986" s="19" t="n">
        <v>4.0</v>
      </c>
      <c r="E986" s="19" t="n">
        <v>5.0</v>
      </c>
      <c r="F986" s="19" t="n">
        <v>4.0</v>
      </c>
      <c r="G986" s="19" t="n">
        <v>5.0</v>
      </c>
      <c r="H986" s="19" t="n">
        <v>4.0</v>
      </c>
      <c r="I986" s="19" t="n">
        <v>5.0</v>
      </c>
      <c r="J986" s="19" t="n">
        <v>4.0</v>
      </c>
      <c r="K986" s="19" t="n">
        <v>5.0</v>
      </c>
      <c r="L986" s="19" t="n">
        <v>5.0</v>
      </c>
      <c r="M986" s="19" t="n">
        <v>5.0</v>
      </c>
      <c r="N986" s="19" t="n">
        <v>5.0</v>
      </c>
      <c r="O986" s="19" t="n">
        <v>4.0</v>
      </c>
      <c r="P986" s="19" t="n">
        <v>4.0</v>
      </c>
      <c r="Q986" s="19" t="n">
        <v>5.0</v>
      </c>
      <c r="R986" s="19" t="n">
        <v>5.0</v>
      </c>
      <c r="S986" s="19" t="n">
        <v>5.0</v>
      </c>
    </row>
    <row r="987">
      <c r="B987" s="8" t="s">
        <v>96</v>
      </c>
      <c r="C987" s="15" t="n">
        <v>4.0</v>
      </c>
      <c r="D987" s="15" t="n">
        <v>4.0</v>
      </c>
      <c r="E987" s="15" t="n">
        <v>3.0</v>
      </c>
      <c r="F987" s="15" t="n">
        <v>4.0</v>
      </c>
      <c r="G987" s="15" t="n">
        <v>5.0</v>
      </c>
      <c r="H987" s="15" t="n">
        <v>3.0</v>
      </c>
      <c r="I987" s="15" t="n">
        <v>5.0</v>
      </c>
      <c r="J987" s="15" t="n">
        <v>4.0</v>
      </c>
      <c r="K987" s="15" t="n">
        <v>4.0</v>
      </c>
      <c r="L987" s="15" t="n">
        <v>4.0</v>
      </c>
      <c r="M987" s="15" t="n">
        <v>4.0</v>
      </c>
      <c r="N987" s="15" t="n">
        <v>4.0</v>
      </c>
      <c r="O987" s="15" t="n">
        <v>4.0</v>
      </c>
      <c r="P987" s="15" t="n">
        <v>4.0</v>
      </c>
      <c r="Q987" s="15" t="n">
        <v>4.0</v>
      </c>
      <c r="R987" s="15" t="n">
        <v>4.0</v>
      </c>
      <c r="S987" s="15" t="n">
        <v>4.0</v>
      </c>
    </row>
    <row r="988">
      <c r="B988" s="8" t="s">
        <v>97</v>
      </c>
      <c r="C988" s="19" t="n">
        <v>5.0</v>
      </c>
      <c r="D988" s="19" t="n">
        <v>4.0</v>
      </c>
      <c r="E988" s="19" t="n">
        <v>5.0</v>
      </c>
      <c r="F988" s="19" t="n">
        <v>5.0</v>
      </c>
      <c r="G988" s="19" t="n">
        <v>5.0</v>
      </c>
      <c r="H988" s="19" t="n">
        <v>4.0</v>
      </c>
      <c r="I988" s="19" t="n">
        <v>4.0</v>
      </c>
      <c r="J988" s="19" t="n">
        <v>4.0</v>
      </c>
      <c r="K988" s="19" t="n">
        <v>4.0</v>
      </c>
      <c r="L988" s="19" t="n">
        <v>5.0</v>
      </c>
      <c r="M988" s="19" t="n">
        <v>5.0</v>
      </c>
      <c r="N988" s="19" t="n">
        <v>5.0</v>
      </c>
      <c r="O988" s="19" t="n">
        <v>3.0</v>
      </c>
      <c r="P988" s="19" t="n">
        <v>3.0</v>
      </c>
      <c r="Q988" s="19" t="n">
        <v>4.0</v>
      </c>
      <c r="R988" s="19" t="n">
        <v>5.0</v>
      </c>
      <c r="S988" s="19" t="n">
        <v>4.0</v>
      </c>
    </row>
    <row r="989">
      <c r="B989" s="8" t="s">
        <v>98</v>
      </c>
      <c r="C989" s="15" t="n">
        <v>5.0</v>
      </c>
      <c r="D989" s="15" t="n">
        <v>4.0</v>
      </c>
      <c r="E989" s="15" t="n">
        <v>4.0</v>
      </c>
      <c r="F989" s="15" t="n">
        <v>4.0</v>
      </c>
      <c r="G989" s="15" t="n">
        <v>5.0</v>
      </c>
      <c r="H989" s="15" t="n">
        <v>4.0</v>
      </c>
      <c r="I989" s="15" t="n">
        <v>5.0</v>
      </c>
      <c r="J989" s="15" t="n">
        <v>5.0</v>
      </c>
      <c r="K989" s="15" t="n">
        <v>5.0</v>
      </c>
      <c r="L989" s="15" t="n">
        <v>4.0</v>
      </c>
      <c r="M989" s="15" t="n">
        <v>5.0</v>
      </c>
      <c r="N989" s="15" t="n">
        <v>5.0</v>
      </c>
      <c r="O989" s="15" t="n">
        <v>4.0</v>
      </c>
      <c r="P989" s="15" t="n">
        <v>5.0</v>
      </c>
      <c r="Q989" s="15" t="n">
        <v>5.0</v>
      </c>
      <c r="R989" s="15" t="n">
        <v>5.0</v>
      </c>
      <c r="S989" s="15" t="n">
        <v>5.0</v>
      </c>
    </row>
    <row r="990">
      <c r="B990" s="8" t="s">
        <v>99</v>
      </c>
      <c r="C990" s="19" t="n">
        <v>4.0</v>
      </c>
      <c r="D990" s="19" t="n">
        <v>4.0</v>
      </c>
      <c r="E990" s="19" t="n">
        <v>5.0</v>
      </c>
      <c r="F990" s="19" t="n">
        <v>4.0</v>
      </c>
      <c r="G990" s="19" t="n">
        <v>5.0</v>
      </c>
      <c r="H990" s="19" t="n">
        <v>5.0</v>
      </c>
      <c r="I990" s="19" t="n">
        <v>4.0</v>
      </c>
      <c r="J990" s="19" t="n">
        <v>4.0</v>
      </c>
      <c r="K990" s="19" t="n">
        <v>4.0</v>
      </c>
      <c r="L990" s="19" t="n">
        <v>4.0</v>
      </c>
      <c r="M990" s="19" t="n">
        <v>5.0</v>
      </c>
      <c r="N990" s="19" t="n">
        <v>5.0</v>
      </c>
      <c r="O990" s="19" t="n">
        <v>4.0</v>
      </c>
      <c r="P990" s="19" t="n">
        <v>4.0</v>
      </c>
      <c r="Q990" s="19" t="n">
        <v>5.0</v>
      </c>
      <c r="R990" s="19" t="n">
        <v>5.0</v>
      </c>
      <c r="S990" s="19" t="n">
        <v>5.0</v>
      </c>
    </row>
    <row r="991">
      <c r="B991" s="8" t="s">
        <v>100</v>
      </c>
      <c r="C991" s="15" t="n">
        <v>5.0</v>
      </c>
      <c r="D991" s="15" t="n">
        <v>5.0</v>
      </c>
      <c r="E991" s="15" t="n">
        <v>5.0</v>
      </c>
      <c r="F991" s="15" t="n">
        <v>5.0</v>
      </c>
      <c r="G991" s="15" t="n">
        <v>5.0</v>
      </c>
      <c r="H991" s="15" t="n">
        <v>5.0</v>
      </c>
      <c r="I991" s="15" t="n">
        <v>5.0</v>
      </c>
      <c r="J991" s="15" t="n">
        <v>5.0</v>
      </c>
      <c r="K991" s="15" t="n">
        <v>5.0</v>
      </c>
      <c r="L991" s="15" t="n">
        <v>5.0</v>
      </c>
      <c r="M991" s="15" t="n">
        <v>5.0</v>
      </c>
      <c r="N991" s="15" t="n">
        <v>5.0</v>
      </c>
      <c r="O991" s="15" t="n">
        <v>5.0</v>
      </c>
      <c r="P991" s="15" t="n">
        <v>5.0</v>
      </c>
      <c r="Q991" s="15" t="n">
        <v>5.0</v>
      </c>
      <c r="R991" s="15" t="n">
        <v>5.0</v>
      </c>
      <c r="S991" s="15" t="n">
        <v>5.0</v>
      </c>
    </row>
    <row r="992">
      <c r="B992" s="8" t="s">
        <v>101</v>
      </c>
      <c r="C992" s="19" t="n">
        <v>5.0</v>
      </c>
      <c r="D992" s="19" t="n">
        <v>4.0</v>
      </c>
      <c r="E992" s="19" t="n">
        <v>4.0</v>
      </c>
      <c r="F992" s="19" t="n">
        <v>4.0</v>
      </c>
      <c r="G992" s="19" t="n">
        <v>5.0</v>
      </c>
      <c r="H992" s="19" t="n">
        <v>5.0</v>
      </c>
      <c r="I992" s="19" t="n">
        <v>4.0</v>
      </c>
      <c r="J992" s="19" t="n">
        <v>5.0</v>
      </c>
      <c r="K992" s="19" t="n">
        <v>5.0</v>
      </c>
      <c r="L992" s="19" t="n">
        <v>4.0</v>
      </c>
      <c r="M992" s="19" t="n">
        <v>4.0</v>
      </c>
      <c r="N992" s="19" t="n">
        <v>4.0</v>
      </c>
      <c r="O992" s="19" t="n">
        <v>5.0</v>
      </c>
      <c r="P992" s="19" t="n">
        <v>5.0</v>
      </c>
      <c r="Q992" s="19" t="n">
        <v>5.0</v>
      </c>
      <c r="R992" s="19" t="n">
        <v>5.0</v>
      </c>
      <c r="S992" s="19" t="n">
        <v>5.0</v>
      </c>
    </row>
    <row r="993">
      <c r="B993" s="8" t="s">
        <v>102</v>
      </c>
      <c r="C993" s="15" t="n">
        <v>5.0</v>
      </c>
      <c r="D993" s="15" t="n">
        <v>4.0</v>
      </c>
      <c r="E993" s="15" t="n">
        <v>5.0</v>
      </c>
      <c r="F993" s="15" t="n">
        <v>4.0</v>
      </c>
      <c r="G993" s="15" t="n">
        <v>5.0</v>
      </c>
      <c r="H993" s="15" t="n">
        <v>5.0</v>
      </c>
      <c r="I993" s="15" t="n">
        <v>4.0</v>
      </c>
      <c r="J993" s="15" t="n">
        <v>5.0</v>
      </c>
      <c r="K993" s="15" t="n">
        <v>5.0</v>
      </c>
      <c r="L993" s="15" t="n">
        <v>5.0</v>
      </c>
      <c r="M993" s="15" t="n">
        <v>4.0</v>
      </c>
      <c r="N993" s="15" t="n">
        <v>5.0</v>
      </c>
      <c r="O993" s="15" t="n">
        <v>4.0</v>
      </c>
      <c r="P993" s="15" t="n">
        <v>4.0</v>
      </c>
      <c r="Q993" s="15" t="n">
        <v>5.0</v>
      </c>
      <c r="R993" s="15" t="n">
        <v>5.0</v>
      </c>
      <c r="S993" s="15" t="n">
        <v>4.0</v>
      </c>
    </row>
    <row r="994">
      <c r="B994" s="8" t="s">
        <v>103</v>
      </c>
      <c r="C994" s="19" t="n">
        <v>5.0</v>
      </c>
      <c r="D994" s="19" t="n">
        <v>5.0</v>
      </c>
      <c r="E994" s="19" t="n">
        <v>4.0</v>
      </c>
      <c r="F994" s="19" t="n">
        <v>4.0</v>
      </c>
      <c r="G994" s="19" t="n">
        <v>5.0</v>
      </c>
      <c r="H994" s="19" t="n">
        <v>4.0</v>
      </c>
      <c r="I994" s="19" t="n">
        <v>5.0</v>
      </c>
      <c r="J994" s="19" t="n">
        <v>5.0</v>
      </c>
      <c r="K994" s="19" t="n">
        <v>5.0</v>
      </c>
      <c r="L994" s="19" t="n">
        <v>5.0</v>
      </c>
      <c r="M994" s="19" t="n">
        <v>5.0</v>
      </c>
      <c r="N994" s="19" t="n">
        <v>5.0</v>
      </c>
      <c r="O994" s="19" t="n">
        <v>3.0</v>
      </c>
      <c r="P994" s="19" t="n">
        <v>3.0</v>
      </c>
      <c r="Q994" s="19" t="n">
        <v>4.0</v>
      </c>
      <c r="R994" s="19" t="n">
        <v>4.0</v>
      </c>
      <c r="S994" s="19" t="n">
        <v>4.0</v>
      </c>
    </row>
    <row r="995">
      <c r="B995" s="8" t="s">
        <v>104</v>
      </c>
      <c r="C995" s="15" t="n">
        <v>4.0</v>
      </c>
      <c r="D995" s="15" t="n">
        <v>5.0</v>
      </c>
      <c r="E995" s="15" t="n">
        <v>5.0</v>
      </c>
      <c r="F995" s="15" t="n">
        <v>4.0</v>
      </c>
      <c r="G995" s="15" t="n">
        <v>5.0</v>
      </c>
      <c r="H995" s="15" t="n">
        <v>4.0</v>
      </c>
      <c r="I995" s="15" t="n">
        <v>5.0</v>
      </c>
      <c r="J995" s="15" t="n">
        <v>4.0</v>
      </c>
      <c r="K995" s="15" t="n">
        <v>4.0</v>
      </c>
      <c r="L995" s="15" t="n">
        <v>4.0</v>
      </c>
      <c r="M995" s="15" t="n">
        <v>5.0</v>
      </c>
      <c r="N995" s="15" t="n">
        <v>4.0</v>
      </c>
      <c r="O995" s="15" t="n">
        <v>3.0</v>
      </c>
      <c r="P995" s="15" t="n">
        <v>3.0</v>
      </c>
      <c r="Q995" s="15" t="n">
        <v>4.0</v>
      </c>
      <c r="R995" s="15" t="n">
        <v>4.0</v>
      </c>
      <c r="S995" s="15" t="n">
        <v>5.0</v>
      </c>
    </row>
    <row r="996">
      <c r="B996" s="8" t="s">
        <v>105</v>
      </c>
      <c r="C996" s="19" t="n">
        <v>5.0</v>
      </c>
      <c r="D996" s="19" t="n">
        <v>5.0</v>
      </c>
      <c r="E996" s="19" t="n">
        <v>5.0</v>
      </c>
      <c r="F996" s="19" t="n">
        <v>5.0</v>
      </c>
      <c r="G996" s="19" t="n">
        <v>5.0</v>
      </c>
      <c r="H996" s="19" t="n">
        <v>5.0</v>
      </c>
      <c r="I996" s="19" t="n">
        <v>5.0</v>
      </c>
      <c r="J996" s="19" t="n">
        <v>4.0</v>
      </c>
      <c r="K996" s="19" t="n">
        <v>5.0</v>
      </c>
      <c r="L996" s="19" t="n">
        <v>5.0</v>
      </c>
      <c r="M996" s="19" t="n">
        <v>5.0</v>
      </c>
      <c r="N996" s="19" t="n">
        <v>5.0</v>
      </c>
      <c r="O996" s="19" t="n">
        <v>4.0</v>
      </c>
      <c r="P996" s="19" t="n">
        <v>5.0</v>
      </c>
      <c r="Q996" s="19" t="n">
        <v>3.0</v>
      </c>
      <c r="R996" s="19" t="n">
        <v>5.0</v>
      </c>
      <c r="S996" s="19" t="n">
        <v>4.0</v>
      </c>
    </row>
    <row r="997">
      <c r="B997" s="8" t="s">
        <v>106</v>
      </c>
      <c r="C997" s="15" t="n">
        <v>3.0</v>
      </c>
      <c r="D997" s="15" t="n">
        <v>4.0</v>
      </c>
      <c r="E997" s="15" t="n">
        <v>4.0</v>
      </c>
      <c r="F997" s="15" t="n">
        <v>3.0</v>
      </c>
      <c r="G997" s="15" t="n">
        <v>4.0</v>
      </c>
      <c r="H997" s="15" t="n">
        <v>3.0</v>
      </c>
      <c r="I997" s="15" t="n">
        <v>3.0</v>
      </c>
      <c r="J997" s="15" t="n">
        <v>3.0</v>
      </c>
      <c r="K997" s="15" t="n">
        <v>3.0</v>
      </c>
      <c r="L997" s="15" t="n">
        <v>4.0</v>
      </c>
      <c r="M997" s="15" t="n">
        <v>4.0</v>
      </c>
      <c r="N997" s="15" t="n">
        <v>4.0</v>
      </c>
      <c r="O997" s="15" t="n">
        <v>3.0</v>
      </c>
      <c r="P997" s="15" t="n">
        <v>3.0</v>
      </c>
      <c r="Q997" s="15" t="n">
        <v>3.0</v>
      </c>
      <c r="R997" s="15" t="n">
        <v>4.0</v>
      </c>
      <c r="S997" s="15" t="n">
        <v>3.0</v>
      </c>
    </row>
    <row r="998">
      <c r="B998" s="8" t="s">
        <v>107</v>
      </c>
      <c r="C998" s="19" t="n">
        <v>4.0</v>
      </c>
      <c r="D998" s="19" t="n">
        <v>5.0</v>
      </c>
      <c r="E998" s="19" t="n">
        <v>4.0</v>
      </c>
      <c r="F998" s="19" t="n">
        <v>5.0</v>
      </c>
      <c r="G998" s="19" t="n">
        <v>5.0</v>
      </c>
      <c r="H998" s="19" t="n">
        <v>4.0</v>
      </c>
      <c r="I998" s="19" t="n">
        <v>4.0</v>
      </c>
      <c r="J998" s="19" t="n">
        <v>5.0</v>
      </c>
      <c r="K998" s="19" t="n">
        <v>4.0</v>
      </c>
      <c r="L998" s="19" t="n">
        <v>4.0</v>
      </c>
      <c r="M998" s="19" t="n">
        <v>5.0</v>
      </c>
      <c r="N998" s="19" t="n">
        <v>4.0</v>
      </c>
      <c r="O998" s="19" t="n">
        <v>3.0</v>
      </c>
      <c r="P998" s="19" t="n">
        <v>4.0</v>
      </c>
      <c r="Q998" s="19" t="n">
        <v>3.0</v>
      </c>
      <c r="R998" s="19" t="n">
        <v>4.0</v>
      </c>
      <c r="S998" s="19" t="n">
        <v>4.0</v>
      </c>
    </row>
    <row r="999">
      <c r="B999" s="8" t="s">
        <v>108</v>
      </c>
      <c r="C999" s="15" t="n">
        <v>5.0</v>
      </c>
      <c r="D999" s="15" t="n">
        <v>5.0</v>
      </c>
      <c r="E999" s="15" t="n">
        <v>5.0</v>
      </c>
      <c r="F999" s="15" t="n">
        <v>4.0</v>
      </c>
      <c r="G999" s="15" t="n">
        <v>5.0</v>
      </c>
      <c r="H999" s="15" t="n">
        <v>5.0</v>
      </c>
      <c r="I999" s="15" t="n">
        <v>4.0</v>
      </c>
      <c r="J999" s="15" t="n">
        <v>4.0</v>
      </c>
      <c r="K999" s="15" t="n">
        <v>4.0</v>
      </c>
      <c r="L999" s="15" t="n">
        <v>5.0</v>
      </c>
      <c r="M999" s="15" t="n">
        <v>5.0</v>
      </c>
      <c r="N999" s="15" t="n">
        <v>5.0</v>
      </c>
      <c r="O999" s="15" t="n">
        <v>4.0</v>
      </c>
      <c r="P999" s="15" t="n">
        <v>4.0</v>
      </c>
      <c r="Q999" s="15" t="n">
        <v>5.0</v>
      </c>
      <c r="R999" s="15" t="n">
        <v>5.0</v>
      </c>
      <c r="S999" s="15" t="n">
        <v>4.0</v>
      </c>
    </row>
    <row r="1000">
      <c r="B1000" s="8" t="s">
        <v>109</v>
      </c>
      <c r="C1000" s="19" t="n">
        <v>5.0</v>
      </c>
      <c r="D1000" s="19" t="n">
        <v>5.0</v>
      </c>
      <c r="E1000" s="19" t="n">
        <v>4.0</v>
      </c>
      <c r="F1000" s="19" t="n">
        <v>4.0</v>
      </c>
      <c r="G1000" s="19" t="n">
        <v>5.0</v>
      </c>
      <c r="H1000" s="19" t="n">
        <v>4.0</v>
      </c>
      <c r="I1000" s="19" t="n">
        <v>5.0</v>
      </c>
      <c r="J1000" s="19" t="n">
        <v>3.0</v>
      </c>
      <c r="K1000" s="19" t="n">
        <v>4.0</v>
      </c>
      <c r="L1000" s="19" t="n">
        <v>3.0</v>
      </c>
      <c r="M1000" s="19" t="n">
        <v>5.0</v>
      </c>
      <c r="N1000" s="19" t="n">
        <v>4.0</v>
      </c>
      <c r="O1000" s="19" t="n">
        <v>3.0</v>
      </c>
      <c r="P1000" s="19" t="n">
        <v>3.0</v>
      </c>
      <c r="Q1000" s="19" t="n">
        <v>4.0</v>
      </c>
      <c r="R1000" s="19" t="n">
        <v>4.0</v>
      </c>
      <c r="S1000" s="19" t="n">
        <v>4.0</v>
      </c>
    </row>
    <row r="1001">
      <c r="B1001" s="8" t="s">
        <v>110</v>
      </c>
      <c r="C1001" s="15" t="n">
        <v>5.0</v>
      </c>
      <c r="D1001" s="15" t="n">
        <v>5.0</v>
      </c>
      <c r="E1001" s="15" t="n">
        <v>4.0</v>
      </c>
      <c r="F1001" s="15" t="n">
        <v>4.0</v>
      </c>
      <c r="G1001" s="15" t="n">
        <v>5.0</v>
      </c>
      <c r="H1001" s="15" t="n">
        <v>4.0</v>
      </c>
      <c r="I1001" s="15" t="n">
        <v>3.0</v>
      </c>
      <c r="J1001" s="15" t="n">
        <v>3.0</v>
      </c>
      <c r="K1001" s="15" t="n">
        <v>4.0</v>
      </c>
      <c r="L1001" s="15" t="n">
        <v>4.0</v>
      </c>
      <c r="M1001" s="15" t="n">
        <v>5.0</v>
      </c>
      <c r="N1001" s="15" t="n">
        <v>4.0</v>
      </c>
      <c r="O1001" s="15" t="n">
        <v>3.0</v>
      </c>
      <c r="P1001" s="15" t="n">
        <v>3.0</v>
      </c>
      <c r="Q1001" s="15" t="n">
        <v>4.0</v>
      </c>
      <c r="R1001" s="15" t="n">
        <v>4.0</v>
      </c>
      <c r="S1001" s="15" t="n">
        <v>4.0</v>
      </c>
    </row>
    <row r="1002">
      <c r="B1002" s="8" t="s">
        <v>111</v>
      </c>
      <c r="C1002" s="19" t="n">
        <v>5.0</v>
      </c>
      <c r="D1002" s="19" t="n">
        <v>4.0</v>
      </c>
      <c r="E1002" s="19" t="n">
        <v>5.0</v>
      </c>
      <c r="F1002" s="19" t="n">
        <v>3.0</v>
      </c>
      <c r="G1002" s="19" t="n">
        <v>5.0</v>
      </c>
      <c r="H1002" s="19" t="n">
        <v>4.0</v>
      </c>
      <c r="I1002" s="19" t="n">
        <v>4.0</v>
      </c>
      <c r="J1002" s="19" t="n">
        <v>5.0</v>
      </c>
      <c r="K1002" s="19" t="n">
        <v>5.0</v>
      </c>
      <c r="L1002" s="19" t="n">
        <v>5.0</v>
      </c>
      <c r="M1002" s="19" t="n">
        <v>4.0</v>
      </c>
      <c r="N1002" s="19" t="n">
        <v>3.0</v>
      </c>
      <c r="O1002" s="19" t="n">
        <v>3.0</v>
      </c>
      <c r="P1002" s="19" t="n">
        <v>3.0</v>
      </c>
      <c r="Q1002" s="19" t="n">
        <v>5.0</v>
      </c>
      <c r="R1002" s="19" t="n">
        <v>4.0</v>
      </c>
      <c r="S1002" s="19" t="n">
        <v>4.0</v>
      </c>
    </row>
    <row r="1003">
      <c r="B1003" s="8" t="s">
        <v>112</v>
      </c>
      <c r="C1003" s="15" t="n">
        <v>4.0</v>
      </c>
      <c r="D1003" s="15" t="n">
        <v>3.0</v>
      </c>
      <c r="E1003" s="15" t="n">
        <v>4.0</v>
      </c>
      <c r="F1003" s="15" t="n">
        <v>4.0</v>
      </c>
      <c r="G1003" s="15" t="n">
        <v>5.0</v>
      </c>
      <c r="H1003" s="15" t="n">
        <v>4.0</v>
      </c>
      <c r="I1003" s="15" t="n">
        <v>5.0</v>
      </c>
      <c r="J1003" s="15" t="n">
        <v>4.0</v>
      </c>
      <c r="K1003" s="15" t="n">
        <v>4.0</v>
      </c>
      <c r="L1003" s="15" t="n">
        <v>3.0</v>
      </c>
      <c r="M1003" s="15" t="n">
        <v>4.0</v>
      </c>
      <c r="N1003" s="15" t="n">
        <v>4.0</v>
      </c>
      <c r="O1003" s="15" t="n">
        <v>3.0</v>
      </c>
      <c r="P1003" s="15" t="n">
        <v>3.0</v>
      </c>
      <c r="Q1003" s="15" t="n">
        <v>3.0</v>
      </c>
      <c r="R1003" s="15" t="n">
        <v>4.0</v>
      </c>
      <c r="S1003" s="15" t="n">
        <v>4.0</v>
      </c>
    </row>
    <row r="1004">
      <c r="B1004" s="8" t="s">
        <v>113</v>
      </c>
      <c r="C1004" s="19" t="n">
        <v>3.0</v>
      </c>
      <c r="D1004" s="19" t="n">
        <v>5.0</v>
      </c>
      <c r="E1004" s="19" t="n">
        <v>3.0</v>
      </c>
      <c r="F1004" s="19" t="n">
        <v>5.0</v>
      </c>
      <c r="G1004" s="19" t="n">
        <v>4.0</v>
      </c>
      <c r="H1004" s="19" t="n">
        <v>5.0</v>
      </c>
      <c r="I1004" s="19" t="n">
        <v>5.0</v>
      </c>
      <c r="J1004" s="19" t="n">
        <v>5.0</v>
      </c>
      <c r="K1004" s="19" t="n">
        <v>4.0</v>
      </c>
      <c r="L1004" s="19" t="n">
        <v>4.0</v>
      </c>
      <c r="M1004" s="19" t="n">
        <v>5.0</v>
      </c>
      <c r="N1004" s="19" t="n">
        <v>5.0</v>
      </c>
      <c r="O1004" s="19" t="n">
        <v>5.0</v>
      </c>
      <c r="P1004" s="19" t="n">
        <v>4.0</v>
      </c>
      <c r="Q1004" s="19" t="n">
        <v>3.0</v>
      </c>
      <c r="R1004" s="19" t="n">
        <v>4.0</v>
      </c>
      <c r="S1004" s="19" t="n">
        <v>5.0</v>
      </c>
    </row>
    <row r="1005">
      <c r="B1005" s="8" t="s">
        <v>114</v>
      </c>
      <c r="C1005" s="15" t="n">
        <v>5.0</v>
      </c>
      <c r="D1005" s="15" t="n">
        <v>4.0</v>
      </c>
      <c r="E1005" s="15" t="n">
        <v>4.0</v>
      </c>
      <c r="F1005" s="15" t="n">
        <v>4.0</v>
      </c>
      <c r="G1005" s="15" t="n">
        <v>5.0</v>
      </c>
      <c r="H1005" s="15" t="n">
        <v>5.0</v>
      </c>
      <c r="I1005" s="15" t="n">
        <v>4.0</v>
      </c>
      <c r="J1005" s="15" t="n">
        <v>3.0</v>
      </c>
      <c r="K1005" s="15" t="n">
        <v>3.0</v>
      </c>
      <c r="L1005" s="15" t="n">
        <v>4.0</v>
      </c>
      <c r="M1005" s="15" t="n">
        <v>5.0</v>
      </c>
      <c r="N1005" s="15" t="n">
        <v>4.0</v>
      </c>
      <c r="O1005" s="15" t="n">
        <v>3.0</v>
      </c>
      <c r="P1005" s="15" t="n">
        <v>3.0</v>
      </c>
      <c r="Q1005" s="15" t="n">
        <v>3.0</v>
      </c>
      <c r="R1005" s="15" t="n">
        <v>3.0</v>
      </c>
      <c r="S1005" s="15" t="n">
        <v>3.0</v>
      </c>
    </row>
    <row r="1006">
      <c r="B1006" s="8" t="s">
        <v>115</v>
      </c>
      <c r="C1006" s="19" t="n">
        <v>5.0</v>
      </c>
      <c r="D1006" s="19" t="n">
        <v>4.0</v>
      </c>
      <c r="E1006" s="19" t="n">
        <v>4.0</v>
      </c>
      <c r="F1006" s="19" t="n">
        <v>4.0</v>
      </c>
      <c r="G1006" s="19" t="n">
        <v>5.0</v>
      </c>
      <c r="H1006" s="19" t="n">
        <v>4.0</v>
      </c>
      <c r="I1006" s="19" t="n">
        <v>4.0</v>
      </c>
      <c r="J1006" s="19" t="n">
        <v>4.0</v>
      </c>
      <c r="K1006" s="19" t="n">
        <v>4.0</v>
      </c>
      <c r="L1006" s="19" t="n">
        <v>5.0</v>
      </c>
      <c r="M1006" s="19" t="n">
        <v>5.0</v>
      </c>
      <c r="N1006" s="19" t="n">
        <v>4.0</v>
      </c>
      <c r="O1006" s="19" t="n">
        <v>4.0</v>
      </c>
      <c r="P1006" s="19" t="n">
        <v>4.0</v>
      </c>
      <c r="Q1006" s="19" t="n">
        <v>4.0</v>
      </c>
      <c r="R1006" s="19" t="n">
        <v>5.0</v>
      </c>
      <c r="S1006" s="19" t="n">
        <v>4.0</v>
      </c>
    </row>
    <row r="1007">
      <c r="B1007" s="8" t="s">
        <v>116</v>
      </c>
      <c r="C1007" s="15" t="n">
        <v>5.0</v>
      </c>
      <c r="D1007" s="15" t="n">
        <v>5.0</v>
      </c>
      <c r="E1007" s="15" t="n">
        <v>5.0</v>
      </c>
      <c r="F1007" s="15" t="n">
        <v>4.0</v>
      </c>
      <c r="G1007" s="15" t="n">
        <v>5.0</v>
      </c>
      <c r="H1007" s="15" t="n">
        <v>4.0</v>
      </c>
      <c r="I1007" s="15" t="n">
        <v>5.0</v>
      </c>
      <c r="J1007" s="15" t="n">
        <v>5.0</v>
      </c>
      <c r="K1007" s="15" t="n">
        <v>5.0</v>
      </c>
      <c r="L1007" s="15" t="n">
        <v>5.0</v>
      </c>
      <c r="M1007" s="15" t="n">
        <v>5.0</v>
      </c>
      <c r="N1007" s="15" t="n">
        <v>5.0</v>
      </c>
      <c r="O1007" s="15" t="n">
        <v>5.0</v>
      </c>
      <c r="P1007" s="15" t="n">
        <v>5.0</v>
      </c>
      <c r="Q1007" s="15" t="n">
        <v>5.0</v>
      </c>
      <c r="R1007" s="15" t="n">
        <v>5.0</v>
      </c>
      <c r="S1007" s="15" t="n">
        <v>4.0</v>
      </c>
    </row>
    <row r="1008">
      <c r="B1008" s="8" t="s">
        <v>117</v>
      </c>
      <c r="C1008" s="19" t="n">
        <v>4.0</v>
      </c>
      <c r="D1008" s="19" t="n">
        <v>4.0</v>
      </c>
      <c r="E1008" s="19" t="n">
        <v>3.0</v>
      </c>
      <c r="F1008" s="19" t="n">
        <v>3.0</v>
      </c>
      <c r="G1008" s="19" t="n">
        <v>4.0</v>
      </c>
      <c r="H1008" s="19" t="n">
        <v>3.0</v>
      </c>
      <c r="I1008" s="19" t="n">
        <v>5.0</v>
      </c>
      <c r="J1008" s="19" t="n">
        <v>4.0</v>
      </c>
      <c r="K1008" s="19" t="n">
        <v>4.0</v>
      </c>
      <c r="L1008" s="19" t="n">
        <v>4.0</v>
      </c>
      <c r="M1008" s="19" t="n">
        <v>5.0</v>
      </c>
      <c r="N1008" s="19" t="n">
        <v>4.0</v>
      </c>
      <c r="O1008" s="19" t="n">
        <v>3.0</v>
      </c>
      <c r="P1008" s="19" t="n">
        <v>3.0</v>
      </c>
      <c r="Q1008" s="19" t="n">
        <v>4.0</v>
      </c>
      <c r="R1008" s="19" t="n">
        <v>4.0</v>
      </c>
      <c r="S1008" s="19" t="n">
        <v>4.0</v>
      </c>
    </row>
    <row r="1009">
      <c r="B1009" s="8" t="s">
        <v>118</v>
      </c>
      <c r="C1009" s="15" t="n">
        <v>3.0</v>
      </c>
      <c r="D1009" s="15" t="n">
        <v>3.0</v>
      </c>
      <c r="E1009" s="15" t="n">
        <v>4.0</v>
      </c>
      <c r="F1009" s="15" t="n">
        <v>4.0</v>
      </c>
      <c r="G1009" s="15" t="n">
        <v>4.0</v>
      </c>
      <c r="H1009" s="15" t="n">
        <v>3.0</v>
      </c>
      <c r="I1009" s="15" t="n">
        <v>4.0</v>
      </c>
      <c r="J1009" s="15" t="n">
        <v>4.0</v>
      </c>
      <c r="K1009" s="15" t="n">
        <v>4.0</v>
      </c>
      <c r="L1009" s="15" t="n">
        <v>4.0</v>
      </c>
      <c r="M1009" s="15" t="n">
        <v>5.0</v>
      </c>
      <c r="N1009" s="15" t="n">
        <v>4.0</v>
      </c>
      <c r="O1009" s="15" t="n">
        <v>3.0</v>
      </c>
      <c r="P1009" s="15" t="n">
        <v>3.0</v>
      </c>
      <c r="Q1009" s="15" t="n">
        <v>4.0</v>
      </c>
      <c r="R1009" s="15" t="n">
        <v>4.0</v>
      </c>
      <c r="S1009" s="15" t="n">
        <v>3.0</v>
      </c>
    </row>
    <row r="1010">
      <c r="B1010" s="8" t="s">
        <v>119</v>
      </c>
      <c r="C1010" s="19" t="n">
        <v>4.0</v>
      </c>
      <c r="D1010" s="19" t="n">
        <v>5.0</v>
      </c>
      <c r="E1010" s="19" t="n">
        <v>4.0</v>
      </c>
      <c r="F1010" s="19" t="n">
        <v>4.0</v>
      </c>
      <c r="G1010" s="19" t="n">
        <v>5.0</v>
      </c>
      <c r="H1010" s="19" t="n">
        <v>4.0</v>
      </c>
      <c r="I1010" s="19" t="n">
        <v>5.0</v>
      </c>
      <c r="J1010" s="19" t="n">
        <v>4.0</v>
      </c>
      <c r="K1010" s="19" t="n">
        <v>4.0</v>
      </c>
      <c r="L1010" s="19" t="n">
        <v>5.0</v>
      </c>
      <c r="M1010" s="19" t="n">
        <v>4.0</v>
      </c>
      <c r="N1010" s="19" t="n">
        <v>4.0</v>
      </c>
      <c r="O1010" s="19" t="n">
        <v>5.0</v>
      </c>
      <c r="P1010" s="19" t="n">
        <v>5.0</v>
      </c>
      <c r="Q1010" s="19" t="n">
        <v>5.0</v>
      </c>
      <c r="R1010" s="19" t="n">
        <v>5.0</v>
      </c>
      <c r="S1010" s="19" t="n">
        <v>5.0</v>
      </c>
    </row>
    <row r="1011">
      <c r="B1011" s="8" t="s">
        <v>120</v>
      </c>
      <c r="C1011" s="15" t="n">
        <v>4.0</v>
      </c>
      <c r="D1011" s="15" t="n">
        <v>4.0</v>
      </c>
      <c r="E1011" s="15" t="n">
        <v>4.0</v>
      </c>
      <c r="F1011" s="15" t="n">
        <v>4.0</v>
      </c>
      <c r="G1011" s="15" t="n">
        <v>4.0</v>
      </c>
      <c r="H1011" s="15" t="n">
        <v>5.0</v>
      </c>
      <c r="I1011" s="15" t="n">
        <v>4.0</v>
      </c>
      <c r="J1011" s="15" t="n">
        <v>4.0</v>
      </c>
      <c r="K1011" s="15" t="n">
        <v>4.0</v>
      </c>
      <c r="L1011" s="15" t="n">
        <v>4.0</v>
      </c>
      <c r="M1011" s="15" t="n">
        <v>5.0</v>
      </c>
      <c r="N1011" s="15" t="n">
        <v>5.0</v>
      </c>
      <c r="O1011" s="15" t="n">
        <v>3.0</v>
      </c>
      <c r="P1011" s="15" t="n">
        <v>4.0</v>
      </c>
      <c r="Q1011" s="15" t="n">
        <v>4.0</v>
      </c>
      <c r="R1011" s="15" t="n">
        <v>5.0</v>
      </c>
      <c r="S1011" s="15" t="n">
        <v>4.0</v>
      </c>
    </row>
    <row r="1012">
      <c r="B1012" s="8" t="s">
        <v>121</v>
      </c>
      <c r="C1012" s="19" t="n">
        <v>4.0</v>
      </c>
      <c r="D1012" s="19" t="n">
        <v>4.0</v>
      </c>
      <c r="E1012" s="19" t="n">
        <v>4.0</v>
      </c>
      <c r="F1012" s="19" t="n">
        <v>4.0</v>
      </c>
      <c r="G1012" s="19" t="n">
        <v>4.0</v>
      </c>
      <c r="H1012" s="19" t="n">
        <v>4.0</v>
      </c>
      <c r="I1012" s="19" t="n">
        <v>5.0</v>
      </c>
      <c r="J1012" s="19" t="n">
        <v>4.0</v>
      </c>
      <c r="K1012" s="19" t="n">
        <v>4.0</v>
      </c>
      <c r="L1012" s="19" t="n">
        <v>4.0</v>
      </c>
      <c r="M1012" s="19" t="n">
        <v>4.0</v>
      </c>
      <c r="N1012" s="19" t="n">
        <v>5.0</v>
      </c>
      <c r="O1012" s="19" t="n">
        <v>4.0</v>
      </c>
      <c r="P1012" s="19" t="n">
        <v>4.0</v>
      </c>
      <c r="Q1012" s="19" t="n">
        <v>4.0</v>
      </c>
      <c r="R1012" s="19" t="n">
        <v>4.0</v>
      </c>
      <c r="S1012" s="19" t="n">
        <v>4.0</v>
      </c>
    </row>
    <row r="1013">
      <c r="B1013" s="8" t="s">
        <v>122</v>
      </c>
      <c r="C1013" s="15" t="n">
        <v>5.0</v>
      </c>
      <c r="D1013" s="15" t="n">
        <v>5.0</v>
      </c>
      <c r="E1013" s="15" t="n">
        <v>5.0</v>
      </c>
      <c r="F1013" s="15" t="n">
        <v>5.0</v>
      </c>
      <c r="G1013" s="15" t="n">
        <v>5.0</v>
      </c>
      <c r="H1013" s="15" t="n">
        <v>5.0</v>
      </c>
      <c r="I1013" s="15" t="n">
        <v>4.0</v>
      </c>
      <c r="J1013" s="15" t="n">
        <v>4.0</v>
      </c>
      <c r="K1013" s="15" t="n">
        <v>4.0</v>
      </c>
      <c r="L1013" s="15" t="n">
        <v>5.0</v>
      </c>
      <c r="M1013" s="15" t="n">
        <v>5.0</v>
      </c>
      <c r="N1013" s="15" t="n">
        <v>5.0</v>
      </c>
      <c r="O1013" s="15" t="n">
        <v>4.0</v>
      </c>
      <c r="P1013" s="15" t="n">
        <v>4.0</v>
      </c>
      <c r="Q1013" s="15" t="n">
        <v>5.0</v>
      </c>
      <c r="R1013" s="15" t="n">
        <v>5.0</v>
      </c>
      <c r="S1013" s="15" t="n">
        <v>4.0</v>
      </c>
    </row>
    <row r="1014">
      <c r="B1014" s="8" t="s">
        <v>123</v>
      </c>
      <c r="C1014" s="19" t="n">
        <v>4.0</v>
      </c>
      <c r="D1014" s="19" t="n">
        <v>4.0</v>
      </c>
      <c r="E1014" s="19" t="n">
        <v>4.0</v>
      </c>
      <c r="F1014" s="19" t="n">
        <v>5.0</v>
      </c>
      <c r="G1014" s="19" t="n">
        <v>5.0</v>
      </c>
      <c r="H1014" s="19" t="n">
        <v>4.0</v>
      </c>
      <c r="I1014" s="19" t="n">
        <v>4.0</v>
      </c>
      <c r="J1014" s="19" t="n">
        <v>5.0</v>
      </c>
      <c r="K1014" s="19" t="n">
        <v>4.0</v>
      </c>
      <c r="L1014" s="19" t="n">
        <v>5.0</v>
      </c>
      <c r="M1014" s="19" t="n">
        <v>5.0</v>
      </c>
      <c r="N1014" s="19" t="n">
        <v>5.0</v>
      </c>
      <c r="O1014" s="19" t="n">
        <v>4.0</v>
      </c>
      <c r="P1014" s="19" t="n">
        <v>4.0</v>
      </c>
      <c r="Q1014" s="19" t="n">
        <v>4.0</v>
      </c>
      <c r="R1014" s="19" t="n">
        <v>5.0</v>
      </c>
      <c r="S1014" s="19" t="n">
        <v>4.0</v>
      </c>
    </row>
    <row r="1015">
      <c r="B1015" s="8" t="s">
        <v>124</v>
      </c>
      <c r="C1015" s="15" t="n">
        <v>5.0</v>
      </c>
      <c r="D1015" s="15" t="n">
        <v>5.0</v>
      </c>
      <c r="E1015" s="15" t="n">
        <v>4.0</v>
      </c>
      <c r="F1015" s="15" t="n">
        <v>4.0</v>
      </c>
      <c r="G1015" s="15" t="n">
        <v>5.0</v>
      </c>
      <c r="H1015" s="15" t="n">
        <v>4.0</v>
      </c>
      <c r="I1015" s="15" t="n">
        <v>5.0</v>
      </c>
      <c r="J1015" s="15" t="n">
        <v>4.0</v>
      </c>
      <c r="K1015" s="15" t="n">
        <v>4.0</v>
      </c>
      <c r="L1015" s="15" t="n">
        <v>4.0</v>
      </c>
      <c r="M1015" s="15" t="n">
        <v>5.0</v>
      </c>
      <c r="N1015" s="15" t="n">
        <v>5.0</v>
      </c>
      <c r="O1015" s="15" t="n">
        <v>5.0</v>
      </c>
      <c r="P1015" s="15" t="n">
        <v>4.0</v>
      </c>
      <c r="Q1015" s="15" t="n">
        <v>4.0</v>
      </c>
      <c r="R1015" s="15" t="n">
        <v>5.0</v>
      </c>
      <c r="S1015" s="15" t="n">
        <v>4.0</v>
      </c>
    </row>
    <row r="1016">
      <c r="B1016" s="8" t="s">
        <v>125</v>
      </c>
      <c r="C1016" s="19" t="n">
        <v>4.0</v>
      </c>
      <c r="D1016" s="19" t="n">
        <v>4.0</v>
      </c>
      <c r="E1016" s="19" t="n">
        <v>4.0</v>
      </c>
      <c r="F1016" s="19" t="n">
        <v>4.0</v>
      </c>
      <c r="G1016" s="19" t="n">
        <v>4.0</v>
      </c>
      <c r="H1016" s="19" t="n">
        <v>3.0</v>
      </c>
      <c r="I1016" s="19" t="n">
        <v>4.0</v>
      </c>
      <c r="J1016" s="19" t="n">
        <v>4.0</v>
      </c>
      <c r="K1016" s="19" t="n">
        <v>3.0</v>
      </c>
      <c r="L1016" s="19" t="n">
        <v>3.0</v>
      </c>
      <c r="M1016" s="19" t="n">
        <v>4.0</v>
      </c>
      <c r="N1016" s="19" t="n">
        <v>4.0</v>
      </c>
      <c r="O1016" s="19" t="n">
        <v>3.0</v>
      </c>
      <c r="P1016" s="19" t="n">
        <v>3.0</v>
      </c>
      <c r="Q1016" s="19" t="n">
        <v>3.0</v>
      </c>
      <c r="R1016" s="19" t="n">
        <v>4.0</v>
      </c>
      <c r="S1016" s="19" t="n">
        <v>4.0</v>
      </c>
    </row>
    <row r="1017">
      <c r="B1017" s="8" t="s">
        <v>126</v>
      </c>
      <c r="C1017" s="15" t="n">
        <v>4.0</v>
      </c>
      <c r="D1017" s="15" t="n">
        <v>4.0</v>
      </c>
      <c r="E1017" s="15" t="n">
        <v>3.0</v>
      </c>
      <c r="F1017" s="15" t="n">
        <v>4.0</v>
      </c>
      <c r="G1017" s="15" t="n">
        <v>4.0</v>
      </c>
      <c r="H1017" s="15" t="n">
        <v>3.0</v>
      </c>
      <c r="I1017" s="15" t="n">
        <v>4.0</v>
      </c>
      <c r="J1017" s="15" t="n">
        <v>3.0</v>
      </c>
      <c r="K1017" s="15" t="n">
        <v>3.0</v>
      </c>
      <c r="L1017" s="15" t="n">
        <v>3.0</v>
      </c>
      <c r="M1017" s="15" t="n">
        <v>4.0</v>
      </c>
      <c r="N1017" s="15" t="n">
        <v>4.0</v>
      </c>
      <c r="O1017" s="15" t="n">
        <v>3.0</v>
      </c>
      <c r="P1017" s="15" t="n">
        <v>3.0</v>
      </c>
      <c r="Q1017" s="15" t="n">
        <v>4.0</v>
      </c>
      <c r="R1017" s="15" t="n">
        <v>4.0</v>
      </c>
      <c r="S1017" s="15" t="n">
        <v>3.0</v>
      </c>
    </row>
    <row r="1018">
      <c r="B1018" s="8" t="s">
        <v>127</v>
      </c>
      <c r="C1018" s="19" t="n">
        <v>3.0</v>
      </c>
      <c r="D1018" s="19" t="n">
        <v>3.0</v>
      </c>
      <c r="E1018" s="19" t="n">
        <v>4.0</v>
      </c>
      <c r="F1018" s="19" t="n">
        <v>4.0</v>
      </c>
      <c r="G1018" s="19" t="n">
        <v>4.0</v>
      </c>
      <c r="H1018" s="19" t="n">
        <v>3.0</v>
      </c>
      <c r="I1018" s="19" t="n">
        <v>4.0</v>
      </c>
      <c r="J1018" s="19" t="n">
        <v>3.0</v>
      </c>
      <c r="K1018" s="19" t="n">
        <v>4.0</v>
      </c>
      <c r="L1018" s="19" t="n">
        <v>3.0</v>
      </c>
      <c r="M1018" s="19" t="n">
        <v>4.0</v>
      </c>
      <c r="N1018" s="19" t="n">
        <v>3.0</v>
      </c>
      <c r="O1018" s="19" t="n">
        <v>3.0</v>
      </c>
      <c r="P1018" s="19" t="n">
        <v>3.0</v>
      </c>
      <c r="Q1018" s="19" t="n">
        <v>3.0</v>
      </c>
      <c r="R1018" s="19" t="n">
        <v>3.0</v>
      </c>
      <c r="S1018" s="19" t="n">
        <v>3.0</v>
      </c>
    </row>
    <row r="1019">
      <c r="B1019" s="8" t="s">
        <v>128</v>
      </c>
      <c r="C1019" s="15" t="n">
        <v>5.0</v>
      </c>
      <c r="D1019" s="15" t="n">
        <v>5.0</v>
      </c>
      <c r="E1019" s="15" t="n">
        <v>5.0</v>
      </c>
      <c r="F1019" s="15" t="n">
        <v>5.0</v>
      </c>
      <c r="G1019" s="15" t="n">
        <v>5.0</v>
      </c>
      <c r="H1019" s="15" t="n">
        <v>5.0</v>
      </c>
      <c r="I1019" s="15" t="n">
        <v>5.0</v>
      </c>
      <c r="J1019" s="15" t="n">
        <v>5.0</v>
      </c>
      <c r="K1019" s="15" t="n">
        <v>5.0</v>
      </c>
      <c r="L1019" s="15" t="n">
        <v>5.0</v>
      </c>
      <c r="M1019" s="15" t="n">
        <v>5.0</v>
      </c>
      <c r="N1019" s="15" t="n">
        <v>5.0</v>
      </c>
      <c r="O1019" s="15" t="n">
        <v>5.0</v>
      </c>
      <c r="P1019" s="15" t="n">
        <v>5.0</v>
      </c>
      <c r="Q1019" s="15" t="n">
        <v>5.0</v>
      </c>
      <c r="R1019" s="15" t="n">
        <v>5.0</v>
      </c>
      <c r="S1019" s="15" t="n">
        <v>5.0</v>
      </c>
    </row>
    <row r="1020">
      <c r="B1020" s="8" t="s">
        <v>129</v>
      </c>
      <c r="C1020" s="19" t="n">
        <v>5.0</v>
      </c>
      <c r="D1020" s="19" t="n">
        <v>4.0</v>
      </c>
      <c r="E1020" s="19" t="n">
        <v>3.0</v>
      </c>
      <c r="F1020" s="19" t="n">
        <v>3.0</v>
      </c>
      <c r="G1020" s="19" t="n">
        <v>4.0</v>
      </c>
      <c r="H1020" s="19" t="n">
        <v>3.0</v>
      </c>
      <c r="I1020" s="19" t="n">
        <v>4.0</v>
      </c>
      <c r="J1020" s="19" t="n">
        <v>4.0</v>
      </c>
      <c r="K1020" s="19" t="n">
        <v>4.0</v>
      </c>
      <c r="L1020" s="19" t="n">
        <v>4.0</v>
      </c>
      <c r="M1020" s="19" t="n">
        <v>5.0</v>
      </c>
      <c r="N1020" s="19" t="n">
        <v>5.0</v>
      </c>
      <c r="O1020" s="19" t="n">
        <v>3.0</v>
      </c>
      <c r="P1020" s="19" t="n">
        <v>4.0</v>
      </c>
      <c r="Q1020" s="19" t="n">
        <v>4.0</v>
      </c>
      <c r="R1020" s="19" t="n">
        <v>4.0</v>
      </c>
      <c r="S1020" s="19" t="n">
        <v>3.0</v>
      </c>
    </row>
    <row r="1021">
      <c r="B1021" s="8" t="s">
        <v>130</v>
      </c>
      <c r="C1021" s="15" t="n">
        <v>4.0</v>
      </c>
      <c r="D1021" s="15" t="n">
        <v>4.0</v>
      </c>
      <c r="E1021" s="15" t="n">
        <v>4.0</v>
      </c>
      <c r="F1021" s="15" t="n">
        <v>4.0</v>
      </c>
      <c r="G1021" s="15" t="n">
        <v>4.0</v>
      </c>
      <c r="H1021" s="15" t="n">
        <v>4.0</v>
      </c>
      <c r="I1021" s="15" t="n">
        <v>4.0</v>
      </c>
      <c r="J1021" s="15" t="n">
        <v>4.0</v>
      </c>
      <c r="K1021" s="15" t="n">
        <v>4.0</v>
      </c>
      <c r="L1021" s="15" t="n">
        <v>4.0</v>
      </c>
      <c r="M1021" s="15" t="n">
        <v>4.0</v>
      </c>
      <c r="N1021" s="15" t="n">
        <v>4.0</v>
      </c>
      <c r="O1021" s="15" t="n">
        <v>4.0</v>
      </c>
      <c r="P1021" s="15" t="n">
        <v>4.0</v>
      </c>
      <c r="Q1021" s="15" t="n">
        <v>4.0</v>
      </c>
      <c r="R1021" s="15" t="n">
        <v>4.0</v>
      </c>
      <c r="S1021" s="15" t="n">
        <v>4.0</v>
      </c>
    </row>
    <row r="1022">
      <c r="B1022" s="8" t="s">
        <v>131</v>
      </c>
      <c r="C1022" s="19" t="n">
        <v>4.0</v>
      </c>
      <c r="D1022" s="19" t="n">
        <v>3.0</v>
      </c>
      <c r="E1022" s="19" t="n">
        <v>3.0</v>
      </c>
      <c r="F1022" s="19" t="n">
        <v>4.0</v>
      </c>
      <c r="G1022" s="19" t="n">
        <v>4.0</v>
      </c>
      <c r="H1022" s="19" t="n">
        <v>3.0</v>
      </c>
      <c r="I1022" s="19" t="n">
        <v>4.0</v>
      </c>
      <c r="J1022" s="19" t="n">
        <v>3.0</v>
      </c>
      <c r="K1022" s="19" t="n">
        <v>3.0</v>
      </c>
      <c r="L1022" s="19" t="n">
        <v>3.0</v>
      </c>
      <c r="M1022" s="19" t="n">
        <v>4.0</v>
      </c>
      <c r="N1022" s="19" t="n">
        <v>3.0</v>
      </c>
      <c r="O1022" s="19" t="n">
        <v>3.0</v>
      </c>
      <c r="P1022" s="19" t="n">
        <v>3.0</v>
      </c>
      <c r="Q1022" s="19" t="n">
        <v>3.0</v>
      </c>
      <c r="R1022" s="19" t="n">
        <v>3.0</v>
      </c>
      <c r="S1022" s="19" t="n">
        <v>3.0</v>
      </c>
    </row>
    <row r="1023">
      <c r="B1023" s="8" t="s">
        <v>132</v>
      </c>
      <c r="C1023" s="15" t="n">
        <v>4.0</v>
      </c>
      <c r="D1023" s="15" t="n">
        <v>4.0</v>
      </c>
      <c r="E1023" s="15" t="n">
        <v>4.0</v>
      </c>
      <c r="F1023" s="15" t="n">
        <v>4.0</v>
      </c>
      <c r="G1023" s="15" t="n">
        <v>5.0</v>
      </c>
      <c r="H1023" s="15" t="n">
        <v>4.0</v>
      </c>
      <c r="I1023" s="15" t="n">
        <v>5.0</v>
      </c>
      <c r="J1023" s="15" t="n">
        <v>5.0</v>
      </c>
      <c r="K1023" s="15" t="n">
        <v>4.0</v>
      </c>
      <c r="L1023" s="15" t="n">
        <v>5.0</v>
      </c>
      <c r="M1023" s="15" t="n">
        <v>4.0</v>
      </c>
      <c r="N1023" s="15" t="n">
        <v>4.0</v>
      </c>
      <c r="O1023" s="15" t="n">
        <v>4.0</v>
      </c>
      <c r="P1023" s="15" t="n">
        <v>4.0</v>
      </c>
      <c r="Q1023" s="15" t="n">
        <v>3.0</v>
      </c>
      <c r="R1023" s="15" t="n">
        <v>4.0</v>
      </c>
      <c r="S1023" s="15" t="n">
        <v>4.0</v>
      </c>
    </row>
    <row r="1024">
      <c r="B1024" s="8" t="s">
        <v>133</v>
      </c>
      <c r="C1024" s="19" t="n">
        <v>4.0</v>
      </c>
      <c r="D1024" s="19" t="n">
        <v>4.0</v>
      </c>
      <c r="E1024" s="19" t="n">
        <v>4.0</v>
      </c>
      <c r="F1024" s="19" t="n">
        <v>4.0</v>
      </c>
      <c r="G1024" s="19" t="n">
        <v>4.0</v>
      </c>
      <c r="H1024" s="19" t="n">
        <v>4.0</v>
      </c>
      <c r="I1024" s="19" t="n">
        <v>4.0</v>
      </c>
      <c r="J1024" s="19" t="n">
        <v>3.0</v>
      </c>
      <c r="K1024" s="19" t="n">
        <v>4.0</v>
      </c>
      <c r="L1024" s="19" t="n">
        <v>4.0</v>
      </c>
      <c r="M1024" s="19" t="n">
        <v>4.0</v>
      </c>
      <c r="N1024" s="19" t="n">
        <v>4.0</v>
      </c>
      <c r="O1024" s="19" t="n">
        <v>3.0</v>
      </c>
      <c r="P1024" s="19" t="n">
        <v>3.0</v>
      </c>
      <c r="Q1024" s="19" t="n">
        <v>4.0</v>
      </c>
      <c r="R1024" s="19" t="n">
        <v>4.0</v>
      </c>
      <c r="S1024" s="19" t="n">
        <v>4.0</v>
      </c>
    </row>
    <row r="1025">
      <c r="B1025" s="8" t="s">
        <v>134</v>
      </c>
      <c r="C1025" s="15" t="n">
        <v>5.0</v>
      </c>
      <c r="D1025" s="15" t="n">
        <v>4.0</v>
      </c>
      <c r="E1025" s="15" t="n">
        <v>4.0</v>
      </c>
      <c r="F1025" s="15" t="n">
        <v>5.0</v>
      </c>
      <c r="G1025" s="15" t="n">
        <v>4.0</v>
      </c>
      <c r="H1025" s="15" t="n">
        <v>4.0</v>
      </c>
      <c r="I1025" s="15" t="n">
        <v>4.0</v>
      </c>
      <c r="J1025" s="15" t="n">
        <v>4.0</v>
      </c>
      <c r="K1025" s="15" t="n">
        <v>5.0</v>
      </c>
      <c r="L1025" s="15" t="n">
        <v>5.0</v>
      </c>
      <c r="M1025" s="15" t="n">
        <v>5.0</v>
      </c>
      <c r="N1025" s="15" t="n">
        <v>4.0</v>
      </c>
      <c r="O1025" s="15" t="n">
        <v>3.0</v>
      </c>
      <c r="P1025" s="15" t="n">
        <v>4.0</v>
      </c>
      <c r="Q1025" s="15" t="n">
        <v>5.0</v>
      </c>
      <c r="R1025" s="15" t="n">
        <v>4.0</v>
      </c>
      <c r="S1025" s="15" t="n">
        <v>4.0</v>
      </c>
    </row>
    <row r="1026">
      <c r="B1026" s="8" t="s">
        <v>135</v>
      </c>
      <c r="C1026" s="19" t="n">
        <v>4.0</v>
      </c>
      <c r="D1026" s="19" t="n">
        <v>3.0</v>
      </c>
      <c r="E1026" s="19" t="n">
        <v>4.0</v>
      </c>
      <c r="F1026" s="19" t="n">
        <v>4.0</v>
      </c>
      <c r="G1026" s="19" t="n">
        <v>4.0</v>
      </c>
      <c r="H1026" s="19" t="n">
        <v>4.0</v>
      </c>
      <c r="I1026" s="19" t="n">
        <v>4.0</v>
      </c>
      <c r="J1026" s="19" t="n">
        <v>4.0</v>
      </c>
      <c r="K1026" s="19" t="n">
        <v>4.0</v>
      </c>
      <c r="L1026" s="19" t="n">
        <v>3.0</v>
      </c>
      <c r="M1026" s="19" t="n">
        <v>4.0</v>
      </c>
      <c r="N1026" s="19" t="n">
        <v>4.0</v>
      </c>
      <c r="O1026" s="19" t="n">
        <v>3.0</v>
      </c>
      <c r="P1026" s="19" t="n">
        <v>4.0</v>
      </c>
      <c r="Q1026" s="19" t="n">
        <v>3.0</v>
      </c>
      <c r="R1026" s="19" t="n">
        <v>4.0</v>
      </c>
      <c r="S1026" s="19" t="n">
        <v>4.0</v>
      </c>
    </row>
    <row r="1027">
      <c r="B1027" s="8" t="s">
        <v>136</v>
      </c>
      <c r="C1027" s="15" t="n">
        <v>5.0</v>
      </c>
      <c r="D1027" s="15" t="n">
        <v>4.0</v>
      </c>
      <c r="E1027" s="15" t="n">
        <v>5.0</v>
      </c>
      <c r="F1027" s="15" t="n">
        <v>4.0</v>
      </c>
      <c r="G1027" s="15" t="n">
        <v>4.0</v>
      </c>
      <c r="H1027" s="15" t="n">
        <v>5.0</v>
      </c>
      <c r="I1027" s="15" t="n">
        <v>5.0</v>
      </c>
      <c r="J1027" s="15" t="n">
        <v>4.0</v>
      </c>
      <c r="K1027" s="15" t="n">
        <v>3.0</v>
      </c>
      <c r="L1027" s="15" t="n">
        <v>4.0</v>
      </c>
      <c r="M1027" s="15" t="n">
        <v>4.0</v>
      </c>
      <c r="N1027" s="15" t="n">
        <v>5.0</v>
      </c>
      <c r="O1027" s="15" t="n">
        <v>4.0</v>
      </c>
      <c r="P1027" s="15" t="n">
        <v>4.0</v>
      </c>
      <c r="Q1027" s="15" t="n">
        <v>4.0</v>
      </c>
      <c r="R1027" s="15" t="n">
        <v>4.0</v>
      </c>
      <c r="S1027" s="15" t="n">
        <v>4.0</v>
      </c>
    </row>
    <row r="1028">
      <c r="B1028" s="8" t="s">
        <v>137</v>
      </c>
      <c r="C1028" s="19" t="n">
        <v>4.0</v>
      </c>
      <c r="D1028" s="19" t="n">
        <v>3.0</v>
      </c>
      <c r="E1028" s="19" t="n">
        <v>3.0</v>
      </c>
      <c r="F1028" s="19" t="n">
        <v>3.0</v>
      </c>
      <c r="G1028" s="19" t="n">
        <v>3.0</v>
      </c>
      <c r="H1028" s="19" t="n">
        <v>4.0</v>
      </c>
      <c r="I1028" s="19" t="n">
        <v>3.0</v>
      </c>
      <c r="J1028" s="19" t="n">
        <v>3.0</v>
      </c>
      <c r="K1028" s="19" t="n">
        <v>4.0</v>
      </c>
      <c r="L1028" s="19" t="n">
        <v>3.0</v>
      </c>
      <c r="M1028" s="19" t="n">
        <v>4.0</v>
      </c>
      <c r="N1028" s="19" t="n">
        <v>3.0</v>
      </c>
      <c r="O1028" s="19" t="n">
        <v>2.0</v>
      </c>
      <c r="P1028" s="19" t="n">
        <v>3.0</v>
      </c>
      <c r="Q1028" s="19" t="n">
        <v>3.0</v>
      </c>
      <c r="R1028" s="19" t="n">
        <v>3.0</v>
      </c>
      <c r="S1028" s="19" t="n">
        <v>3.0</v>
      </c>
    </row>
    <row r="1029">
      <c r="B1029" s="8" t="s">
        <v>138</v>
      </c>
      <c r="C1029" s="15" t="n">
        <v>3.0</v>
      </c>
      <c r="D1029" s="15" t="n">
        <v>3.0</v>
      </c>
      <c r="E1029" s="15" t="n">
        <v>4.0</v>
      </c>
      <c r="F1029" s="15" t="n">
        <v>3.0</v>
      </c>
      <c r="G1029" s="15" t="n">
        <v>5.0</v>
      </c>
      <c r="H1029" s="15" t="n">
        <v>3.0</v>
      </c>
      <c r="I1029" s="15" t="n">
        <v>4.0</v>
      </c>
      <c r="J1029" s="15" t="n">
        <v>4.0</v>
      </c>
      <c r="K1029" s="15" t="n">
        <v>3.0</v>
      </c>
      <c r="L1029" s="15" t="n">
        <v>3.0</v>
      </c>
      <c r="M1029" s="15" t="n">
        <v>4.0</v>
      </c>
      <c r="N1029" s="15" t="n">
        <v>4.0</v>
      </c>
      <c r="O1029" s="15" t="n">
        <v>2.0</v>
      </c>
      <c r="P1029" s="15" t="n">
        <v>1.0</v>
      </c>
      <c r="Q1029" s="15" t="n">
        <v>2.0</v>
      </c>
      <c r="R1029" s="15" t="n">
        <v>3.0</v>
      </c>
      <c r="S1029" s="15" t="n">
        <v>3.0</v>
      </c>
    </row>
    <row r="1030">
      <c r="B1030" s="8" t="s">
        <v>139</v>
      </c>
      <c r="C1030" s="19" t="n">
        <v>5.0</v>
      </c>
      <c r="D1030" s="19" t="n">
        <v>4.0</v>
      </c>
      <c r="E1030" s="19" t="n">
        <v>4.0</v>
      </c>
      <c r="F1030" s="19" t="n">
        <v>5.0</v>
      </c>
      <c r="G1030" s="19" t="n">
        <v>5.0</v>
      </c>
      <c r="H1030" s="19" t="n">
        <v>4.0</v>
      </c>
      <c r="I1030" s="19" t="n">
        <v>5.0</v>
      </c>
      <c r="J1030" s="19" t="n">
        <v>5.0</v>
      </c>
      <c r="K1030" s="19" t="n">
        <v>5.0</v>
      </c>
      <c r="L1030" s="19" t="n">
        <v>4.0</v>
      </c>
      <c r="M1030" s="19" t="n">
        <v>5.0</v>
      </c>
      <c r="N1030" s="19" t="n">
        <v>5.0</v>
      </c>
      <c r="O1030" s="19" t="n">
        <v>3.0</v>
      </c>
      <c r="P1030" s="19" t="n">
        <v>5.0</v>
      </c>
      <c r="Q1030" s="19" t="n">
        <v>5.0</v>
      </c>
      <c r="R1030" s="19" t="n">
        <v>4.0</v>
      </c>
      <c r="S1030" s="19" t="n">
        <v>5.0</v>
      </c>
    </row>
    <row r="1031">
      <c r="B1031" s="8" t="s">
        <v>140</v>
      </c>
      <c r="C1031" s="15" t="n">
        <v>5.0</v>
      </c>
      <c r="D1031" s="15" t="n">
        <v>5.0</v>
      </c>
      <c r="E1031" s="15" t="n">
        <v>5.0</v>
      </c>
      <c r="F1031" s="15" t="n">
        <v>5.0</v>
      </c>
      <c r="G1031" s="15" t="n">
        <v>5.0</v>
      </c>
      <c r="H1031" s="15" t="n">
        <v>5.0</v>
      </c>
      <c r="I1031" s="15" t="n">
        <v>4.0</v>
      </c>
      <c r="J1031" s="15" t="n">
        <v>4.0</v>
      </c>
      <c r="K1031" s="15" t="n">
        <v>4.0</v>
      </c>
      <c r="L1031" s="15" t="n">
        <v>5.0</v>
      </c>
      <c r="M1031" s="15" t="n">
        <v>5.0</v>
      </c>
      <c r="N1031" s="15" t="n">
        <v>5.0</v>
      </c>
      <c r="O1031" s="15" t="n">
        <v>4.0</v>
      </c>
      <c r="P1031" s="15" t="n">
        <v>4.0</v>
      </c>
      <c r="Q1031" s="15" t="n">
        <v>5.0</v>
      </c>
      <c r="R1031" s="15" t="n">
        <v>5.0</v>
      </c>
      <c r="S1031" s="15" t="n">
        <v>5.0</v>
      </c>
    </row>
    <row r="1032">
      <c r="B1032" s="8" t="s">
        <v>141</v>
      </c>
      <c r="C1032" s="19" t="n">
        <v>5.0</v>
      </c>
      <c r="D1032" s="19" t="n">
        <v>4.0</v>
      </c>
      <c r="E1032" s="19" t="n">
        <v>5.0</v>
      </c>
      <c r="F1032" s="19" t="n">
        <v>5.0</v>
      </c>
      <c r="G1032" s="19" t="n">
        <v>5.0</v>
      </c>
      <c r="H1032" s="19" t="n">
        <v>4.0</v>
      </c>
      <c r="I1032" s="19" t="n">
        <v>5.0</v>
      </c>
      <c r="J1032" s="19" t="n">
        <v>4.0</v>
      </c>
      <c r="K1032" s="19" t="n">
        <v>4.0</v>
      </c>
      <c r="L1032" s="19" t="n">
        <v>4.0</v>
      </c>
      <c r="M1032" s="19" t="n">
        <v>5.0</v>
      </c>
      <c r="N1032" s="19" t="n">
        <v>5.0</v>
      </c>
      <c r="O1032" s="19" t="n">
        <v>4.0</v>
      </c>
      <c r="P1032" s="19" t="n">
        <v>4.0</v>
      </c>
      <c r="Q1032" s="19" t="n">
        <v>5.0</v>
      </c>
      <c r="R1032" s="19" t="n">
        <v>4.0</v>
      </c>
      <c r="S1032" s="19" t="n">
        <v>4.0</v>
      </c>
    </row>
    <row r="1033">
      <c r="B1033" s="8" t="s">
        <v>142</v>
      </c>
      <c r="C1033" s="15" t="n">
        <v>5.0</v>
      </c>
      <c r="D1033" s="15" t="n">
        <v>5.0</v>
      </c>
      <c r="E1033" s="15" t="n">
        <v>5.0</v>
      </c>
      <c r="F1033" s="15" t="n">
        <v>5.0</v>
      </c>
      <c r="G1033" s="15" t="n">
        <v>5.0</v>
      </c>
      <c r="H1033" s="15" t="n">
        <v>5.0</v>
      </c>
      <c r="I1033" s="15" t="n">
        <v>5.0</v>
      </c>
      <c r="J1033" s="15" t="n">
        <v>5.0</v>
      </c>
      <c r="K1033" s="15" t="n">
        <v>5.0</v>
      </c>
      <c r="L1033" s="15" t="n">
        <v>5.0</v>
      </c>
      <c r="M1033" s="15" t="n">
        <v>5.0</v>
      </c>
      <c r="N1033" s="15" t="n">
        <v>5.0</v>
      </c>
      <c r="O1033" s="15" t="n">
        <v>4.0</v>
      </c>
      <c r="P1033" s="15" t="n">
        <v>4.0</v>
      </c>
      <c r="Q1033" s="15" t="n">
        <v>5.0</v>
      </c>
      <c r="R1033" s="15" t="n">
        <v>5.0</v>
      </c>
      <c r="S1033" s="15" t="n">
        <v>5.0</v>
      </c>
    </row>
    <row r="1034">
      <c r="B1034" s="8" t="s">
        <v>143</v>
      </c>
      <c r="C1034" s="19" t="n">
        <v>5.0</v>
      </c>
      <c r="D1034" s="19" t="n">
        <v>5.0</v>
      </c>
      <c r="E1034" s="19" t="n">
        <v>5.0</v>
      </c>
      <c r="F1034" s="19" t="n">
        <v>5.0</v>
      </c>
      <c r="G1034" s="19" t="n">
        <v>5.0</v>
      </c>
      <c r="H1034" s="19" t="n">
        <v>5.0</v>
      </c>
      <c r="I1034" s="19" t="n">
        <v>5.0</v>
      </c>
      <c r="J1034" s="19" t="n">
        <v>5.0</v>
      </c>
      <c r="K1034" s="19" t="n">
        <v>5.0</v>
      </c>
      <c r="L1034" s="19" t="n">
        <v>5.0</v>
      </c>
      <c r="M1034" s="19" t="n">
        <v>5.0</v>
      </c>
      <c r="N1034" s="19" t="n">
        <v>5.0</v>
      </c>
      <c r="O1034" s="19" t="n">
        <v>5.0</v>
      </c>
      <c r="P1034" s="19" t="n">
        <v>5.0</v>
      </c>
      <c r="Q1034" s="19" t="n">
        <v>5.0</v>
      </c>
      <c r="R1034" s="19" t="n">
        <v>5.0</v>
      </c>
      <c r="S1034" s="19" t="n">
        <v>5.0</v>
      </c>
    </row>
    <row r="1035">
      <c r="B1035" s="8" t="s">
        <v>144</v>
      </c>
      <c r="C1035" s="15" t="n">
        <v>5.0</v>
      </c>
      <c r="D1035" s="15" t="n">
        <v>4.0</v>
      </c>
      <c r="E1035" s="15" t="n">
        <v>4.0</v>
      </c>
      <c r="F1035" s="15" t="n">
        <v>5.0</v>
      </c>
      <c r="G1035" s="15" t="n">
        <v>5.0</v>
      </c>
      <c r="H1035" s="15" t="n">
        <v>4.0</v>
      </c>
      <c r="I1035" s="15" t="n">
        <v>3.0</v>
      </c>
      <c r="J1035" s="15" t="n">
        <v>3.0</v>
      </c>
      <c r="K1035" s="15" t="n">
        <v>3.0</v>
      </c>
      <c r="L1035" s="15" t="n">
        <v>4.0</v>
      </c>
      <c r="M1035" s="15" t="n">
        <v>4.0</v>
      </c>
      <c r="N1035" s="15" t="n">
        <v>4.0</v>
      </c>
      <c r="O1035" s="15" t="n">
        <v>3.0</v>
      </c>
      <c r="P1035" s="15" t="n">
        <v>3.0</v>
      </c>
      <c r="Q1035" s="15" t="n">
        <v>5.0</v>
      </c>
      <c r="R1035" s="15" t="n">
        <v>5.0</v>
      </c>
      <c r="S1035" s="15" t="n">
        <v>4.0</v>
      </c>
    </row>
    <row r="1036">
      <c r="B1036" s="8" t="s">
        <v>145</v>
      </c>
      <c r="C1036" s="19" t="n">
        <v>5.0</v>
      </c>
      <c r="D1036" s="19" t="n">
        <v>4.0</v>
      </c>
      <c r="E1036" s="19" t="n">
        <v>4.0</v>
      </c>
      <c r="F1036" s="19" t="n">
        <v>5.0</v>
      </c>
      <c r="G1036" s="19" t="n">
        <v>5.0</v>
      </c>
      <c r="H1036" s="19" t="n">
        <v>5.0</v>
      </c>
      <c r="I1036" s="19" t="n">
        <v>5.0</v>
      </c>
      <c r="J1036" s="19" t="n">
        <v>4.0</v>
      </c>
      <c r="K1036" s="19" t="n">
        <v>4.0</v>
      </c>
      <c r="L1036" s="19" t="n">
        <v>5.0</v>
      </c>
      <c r="M1036" s="19" t="n">
        <v>5.0</v>
      </c>
      <c r="N1036" s="19" t="n">
        <v>5.0</v>
      </c>
      <c r="O1036" s="19" t="n">
        <v>5.0</v>
      </c>
      <c r="P1036" s="19" t="n">
        <v>4.0</v>
      </c>
      <c r="Q1036" s="19" t="n">
        <v>5.0</v>
      </c>
      <c r="R1036" s="19" t="n">
        <v>5.0</v>
      </c>
      <c r="S1036" s="19" t="n">
        <v>4.0</v>
      </c>
    </row>
    <row r="1037">
      <c r="B1037" s="8" t="s">
        <v>146</v>
      </c>
      <c r="C1037" s="15" t="n">
        <v>5.0</v>
      </c>
      <c r="D1037" s="15" t="n">
        <v>4.0</v>
      </c>
      <c r="E1037" s="15" t="n">
        <v>5.0</v>
      </c>
      <c r="F1037" s="15" t="n">
        <v>5.0</v>
      </c>
      <c r="G1037" s="15" t="n">
        <v>5.0</v>
      </c>
      <c r="H1037" s="15" t="n">
        <v>5.0</v>
      </c>
      <c r="I1037" s="15" t="n">
        <v>5.0</v>
      </c>
      <c r="J1037" s="15" t="n">
        <v>4.0</v>
      </c>
      <c r="K1037" s="15" t="n">
        <v>5.0</v>
      </c>
      <c r="L1037" s="15" t="n">
        <v>5.0</v>
      </c>
      <c r="M1037" s="15" t="n">
        <v>5.0</v>
      </c>
      <c r="N1037" s="15" t="n">
        <v>5.0</v>
      </c>
      <c r="O1037" s="15" t="n">
        <v>5.0</v>
      </c>
      <c r="P1037" s="15" t="n">
        <v>5.0</v>
      </c>
      <c r="Q1037" s="15" t="n">
        <v>5.0</v>
      </c>
      <c r="R1037" s="15" t="n">
        <v>5.0</v>
      </c>
      <c r="S1037" s="15" t="n">
        <v>4.0</v>
      </c>
    </row>
    <row r="1038">
      <c r="B1038" s="8" t="s">
        <v>147</v>
      </c>
      <c r="C1038" s="19" t="n">
        <v>3.0</v>
      </c>
      <c r="D1038" s="19" t="n">
        <v>4.0</v>
      </c>
      <c r="E1038" s="19" t="n">
        <v>3.0</v>
      </c>
      <c r="F1038" s="19" t="n">
        <v>3.0</v>
      </c>
      <c r="G1038" s="19" t="n">
        <v>4.0</v>
      </c>
      <c r="H1038" s="19" t="n">
        <v>3.0</v>
      </c>
      <c r="I1038" s="19" t="n">
        <v>4.0</v>
      </c>
      <c r="J1038" s="19" t="n">
        <v>5.0</v>
      </c>
      <c r="K1038" s="19" t="n">
        <v>5.0</v>
      </c>
      <c r="L1038" s="19" t="n">
        <v>5.0</v>
      </c>
      <c r="M1038" s="19" t="n">
        <v>4.0</v>
      </c>
      <c r="N1038" s="19" t="n">
        <v>4.0</v>
      </c>
      <c r="O1038" s="19" t="n">
        <v>4.0</v>
      </c>
      <c r="P1038" s="19" t="n">
        <v>3.0</v>
      </c>
      <c r="Q1038" s="19" t="n">
        <v>4.0</v>
      </c>
      <c r="R1038" s="19" t="n">
        <v>4.0</v>
      </c>
      <c r="S1038" s="19" t="n">
        <v>4.0</v>
      </c>
    </row>
    <row r="1039">
      <c r="B1039" s="8" t="s">
        <v>148</v>
      </c>
      <c r="C1039" s="15" t="n">
        <v>5.0</v>
      </c>
      <c r="D1039" s="15" t="n">
        <v>5.0</v>
      </c>
      <c r="E1039" s="15" t="n">
        <v>5.0</v>
      </c>
      <c r="F1039" s="15" t="n">
        <v>5.0</v>
      </c>
      <c r="G1039" s="15" t="n">
        <v>5.0</v>
      </c>
      <c r="H1039" s="15" t="n">
        <v>5.0</v>
      </c>
      <c r="I1039" s="15" t="n">
        <v>5.0</v>
      </c>
      <c r="J1039" s="15" t="n">
        <v>4.0</v>
      </c>
      <c r="K1039" s="15" t="n">
        <v>5.0</v>
      </c>
      <c r="L1039" s="15" t="n">
        <v>5.0</v>
      </c>
      <c r="M1039" s="15" t="n">
        <v>5.0</v>
      </c>
      <c r="N1039" s="15" t="n">
        <v>5.0</v>
      </c>
      <c r="O1039" s="15" t="n">
        <v>5.0</v>
      </c>
      <c r="P1039" s="15" t="n">
        <v>5.0</v>
      </c>
      <c r="Q1039" s="15" t="n">
        <v>5.0</v>
      </c>
      <c r="R1039" s="15" t="n">
        <v>5.0</v>
      </c>
      <c r="S1039" s="15" t="n">
        <v>5.0</v>
      </c>
    </row>
    <row r="1040">
      <c r="B1040" s="8" t="s">
        <v>149</v>
      </c>
      <c r="C1040" s="19" t="n">
        <v>5.0</v>
      </c>
      <c r="D1040" s="19" t="n">
        <v>5.0</v>
      </c>
      <c r="E1040" s="19" t="n">
        <v>4.0</v>
      </c>
      <c r="F1040" s="19" t="n">
        <v>4.0</v>
      </c>
      <c r="G1040" s="19" t="n">
        <v>5.0</v>
      </c>
      <c r="H1040" s="19" t="n">
        <v>4.0</v>
      </c>
      <c r="I1040" s="19" t="n">
        <v>5.0</v>
      </c>
      <c r="J1040" s="19" t="n">
        <v>4.0</v>
      </c>
      <c r="K1040" s="19" t="n">
        <v>5.0</v>
      </c>
      <c r="L1040" s="19" t="n">
        <v>5.0</v>
      </c>
      <c r="M1040" s="19" t="n">
        <v>5.0</v>
      </c>
      <c r="N1040" s="19" t="n">
        <v>4.0</v>
      </c>
      <c r="O1040" s="19" t="n">
        <v>4.0</v>
      </c>
      <c r="P1040" s="19" t="n">
        <v>4.0</v>
      </c>
      <c r="Q1040" s="19" t="n">
        <v>4.0</v>
      </c>
      <c r="R1040" s="19" t="n">
        <v>4.0</v>
      </c>
      <c r="S1040" s="19" t="n">
        <v>4.0</v>
      </c>
    </row>
    <row r="1041">
      <c r="B1041" s="8" t="s">
        <v>150</v>
      </c>
      <c r="C1041" s="15" t="n">
        <v>4.0</v>
      </c>
      <c r="D1041" s="15" t="n">
        <v>4.0</v>
      </c>
      <c r="E1041" s="15" t="n">
        <v>4.0</v>
      </c>
      <c r="F1041" s="15" t="n">
        <v>4.0</v>
      </c>
      <c r="G1041" s="15" t="n">
        <v>4.0</v>
      </c>
      <c r="H1041" s="15" t="n">
        <v>4.0</v>
      </c>
      <c r="I1041" s="15" t="n">
        <v>5.0</v>
      </c>
      <c r="J1041" s="15" t="n">
        <v>4.0</v>
      </c>
      <c r="K1041" s="15" t="n">
        <v>5.0</v>
      </c>
      <c r="L1041" s="15" t="n">
        <v>5.0</v>
      </c>
      <c r="M1041" s="15" t="n">
        <v>4.0</v>
      </c>
      <c r="N1041" s="15" t="n">
        <v>3.0</v>
      </c>
      <c r="O1041" s="15" t="n">
        <v>3.0</v>
      </c>
      <c r="P1041" s="15" t="n">
        <v>4.0</v>
      </c>
      <c r="Q1041" s="15" t="n">
        <v>4.0</v>
      </c>
      <c r="R1041" s="15" t="n">
        <v>5.0</v>
      </c>
      <c r="S1041" s="15" t="n">
        <v>5.0</v>
      </c>
    </row>
    <row r="1042">
      <c r="B1042" s="8" t="s">
        <v>151</v>
      </c>
      <c r="C1042" s="19" t="n">
        <v>5.0</v>
      </c>
      <c r="D1042" s="19" t="n">
        <v>5.0</v>
      </c>
      <c r="E1042" s="19" t="n">
        <v>5.0</v>
      </c>
      <c r="F1042" s="19" t="n">
        <v>5.0</v>
      </c>
      <c r="G1042" s="19" t="n">
        <v>5.0</v>
      </c>
      <c r="H1042" s="19" t="n">
        <v>5.0</v>
      </c>
      <c r="I1042" s="19" t="n">
        <v>5.0</v>
      </c>
      <c r="J1042" s="19" t="n">
        <v>5.0</v>
      </c>
      <c r="K1042" s="19" t="n">
        <v>5.0</v>
      </c>
      <c r="L1042" s="19" t="n">
        <v>5.0</v>
      </c>
      <c r="M1042" s="19" t="n">
        <v>5.0</v>
      </c>
      <c r="N1042" s="19" t="n">
        <v>5.0</v>
      </c>
      <c r="O1042" s="19" t="n">
        <v>5.0</v>
      </c>
      <c r="P1042" s="19" t="n">
        <v>5.0</v>
      </c>
      <c r="Q1042" s="19" t="n">
        <v>5.0</v>
      </c>
      <c r="R1042" s="19" t="n">
        <v>5.0</v>
      </c>
      <c r="S1042" s="19" t="n">
        <v>5.0</v>
      </c>
    </row>
    <row r="1043">
      <c r="B1043" s="8" t="s">
        <v>152</v>
      </c>
      <c r="C1043" s="15" t="n">
        <v>4.0</v>
      </c>
      <c r="D1043" s="15" t="n">
        <v>5.0</v>
      </c>
      <c r="E1043" s="15" t="n">
        <v>5.0</v>
      </c>
      <c r="F1043" s="15" t="n">
        <v>5.0</v>
      </c>
      <c r="G1043" s="15" t="n">
        <v>5.0</v>
      </c>
      <c r="H1043" s="15" t="n">
        <v>4.0</v>
      </c>
      <c r="I1043" s="15" t="n">
        <v>4.0</v>
      </c>
      <c r="J1043" s="15" t="n">
        <v>4.0</v>
      </c>
      <c r="K1043" s="15" t="n">
        <v>5.0</v>
      </c>
      <c r="L1043" s="15" t="n">
        <v>5.0</v>
      </c>
      <c r="M1043" s="15" t="n">
        <v>5.0</v>
      </c>
      <c r="N1043" s="15" t="n">
        <v>5.0</v>
      </c>
      <c r="O1043" s="15" t="n">
        <v>4.0</v>
      </c>
      <c r="P1043" s="15" t="n">
        <v>5.0</v>
      </c>
      <c r="Q1043" s="15" t="n">
        <v>5.0</v>
      </c>
      <c r="R1043" s="15" t="n">
        <v>5.0</v>
      </c>
      <c r="S1043" s="15" t="n">
        <v>5.0</v>
      </c>
    </row>
    <row r="1044">
      <c r="B1044" s="8" t="s">
        <v>153</v>
      </c>
      <c r="C1044" s="19" t="n">
        <v>5.0</v>
      </c>
      <c r="D1044" s="19" t="n">
        <v>4.0</v>
      </c>
      <c r="E1044" s="19" t="n">
        <v>4.0</v>
      </c>
      <c r="F1044" s="19" t="n">
        <v>3.0</v>
      </c>
      <c r="G1044" s="19" t="n">
        <v>5.0</v>
      </c>
      <c r="H1044" s="19" t="n">
        <v>5.0</v>
      </c>
      <c r="I1044" s="19" t="n">
        <v>5.0</v>
      </c>
      <c r="J1044" s="19" t="n">
        <v>5.0</v>
      </c>
      <c r="K1044" s="19" t="n">
        <v>4.0</v>
      </c>
      <c r="L1044" s="19" t="n">
        <v>4.0</v>
      </c>
      <c r="M1044" s="19" t="n">
        <v>5.0</v>
      </c>
      <c r="N1044" s="19" t="n">
        <v>4.0</v>
      </c>
      <c r="O1044" s="19" t="n">
        <v>3.0</v>
      </c>
      <c r="P1044" s="19" t="n">
        <v>4.0</v>
      </c>
      <c r="Q1044" s="19" t="n">
        <v>5.0</v>
      </c>
      <c r="R1044" s="19" t="n">
        <v>5.0</v>
      </c>
      <c r="S1044" s="19" t="n">
        <v>4.0</v>
      </c>
    </row>
    <row r="1045">
      <c r="B1045" s="8" t="s">
        <v>154</v>
      </c>
      <c r="C1045" s="15" t="n">
        <v>4.0</v>
      </c>
      <c r="D1045" s="15" t="n">
        <v>5.0</v>
      </c>
      <c r="E1045" s="15" t="n">
        <v>5.0</v>
      </c>
      <c r="F1045" s="15" t="n">
        <v>4.0</v>
      </c>
      <c r="G1045" s="15" t="n">
        <v>5.0</v>
      </c>
      <c r="H1045" s="15" t="n">
        <v>4.0</v>
      </c>
      <c r="I1045" s="15" t="n">
        <v>5.0</v>
      </c>
      <c r="J1045" s="15" t="n">
        <v>4.0</v>
      </c>
      <c r="K1045" s="15" t="n">
        <v>5.0</v>
      </c>
      <c r="L1045" s="15" t="n">
        <v>5.0</v>
      </c>
      <c r="M1045" s="15" t="n">
        <v>5.0</v>
      </c>
      <c r="N1045" s="15" t="n">
        <v>5.0</v>
      </c>
      <c r="O1045" s="15" t="n">
        <v>4.0</v>
      </c>
      <c r="P1045" s="15" t="n">
        <v>4.0</v>
      </c>
      <c r="Q1045" s="15" t="n">
        <v>4.0</v>
      </c>
      <c r="R1045" s="15" t="n">
        <v>4.0</v>
      </c>
      <c r="S1045" s="15" t="n">
        <v>5.0</v>
      </c>
    </row>
    <row r="1046">
      <c r="B1046" s="8" t="s">
        <v>155</v>
      </c>
      <c r="C1046" s="19" t="n">
        <v>4.0</v>
      </c>
      <c r="D1046" s="19" t="n">
        <v>4.0</v>
      </c>
      <c r="E1046" s="19" t="n">
        <v>5.0</v>
      </c>
      <c r="F1046" s="19" t="n">
        <v>4.0</v>
      </c>
      <c r="G1046" s="19" t="n">
        <v>4.0</v>
      </c>
      <c r="H1046" s="19" t="n">
        <v>3.0</v>
      </c>
      <c r="I1046" s="19" t="n">
        <v>5.0</v>
      </c>
      <c r="J1046" s="19" t="n">
        <v>4.0</v>
      </c>
      <c r="K1046" s="19" t="n">
        <v>5.0</v>
      </c>
      <c r="L1046" s="19" t="n">
        <v>5.0</v>
      </c>
      <c r="M1046" s="19" t="n">
        <v>5.0</v>
      </c>
      <c r="N1046" s="19" t="n">
        <v>4.0</v>
      </c>
      <c r="O1046" s="19" t="n">
        <v>4.0</v>
      </c>
      <c r="P1046" s="19" t="n">
        <v>4.0</v>
      </c>
      <c r="Q1046" s="19" t="n">
        <v>5.0</v>
      </c>
      <c r="R1046" s="19" t="n">
        <v>5.0</v>
      </c>
      <c r="S1046" s="19" t="n">
        <v>5.0</v>
      </c>
    </row>
    <row r="1047">
      <c r="B1047" s="8" t="s">
        <v>156</v>
      </c>
      <c r="C1047" s="15" t="n">
        <v>5.0</v>
      </c>
      <c r="D1047" s="15" t="n">
        <v>4.0</v>
      </c>
      <c r="E1047" s="15" t="n">
        <v>5.0</v>
      </c>
      <c r="F1047" s="15" t="n">
        <v>4.0</v>
      </c>
      <c r="G1047" s="15" t="n">
        <v>5.0</v>
      </c>
      <c r="H1047" s="15" t="n">
        <v>4.0</v>
      </c>
      <c r="I1047" s="15" t="n">
        <v>5.0</v>
      </c>
      <c r="J1047" s="15" t="n">
        <v>4.0</v>
      </c>
      <c r="K1047" s="15" t="n">
        <v>4.0</v>
      </c>
      <c r="L1047" s="15" t="n">
        <v>4.0</v>
      </c>
      <c r="M1047" s="15" t="n">
        <v>5.0</v>
      </c>
      <c r="N1047" s="15" t="n">
        <v>4.0</v>
      </c>
      <c r="O1047" s="15" t="n">
        <v>4.0</v>
      </c>
      <c r="P1047" s="15" t="n">
        <v>4.0</v>
      </c>
      <c r="Q1047" s="15" t="n">
        <v>4.0</v>
      </c>
      <c r="R1047" s="15" t="n">
        <v>4.0</v>
      </c>
      <c r="S1047" s="15" t="n">
        <v>5.0</v>
      </c>
    </row>
    <row r="1048">
      <c r="B1048" s="8" t="s">
        <v>157</v>
      </c>
      <c r="C1048" s="19" t="n">
        <v>5.0</v>
      </c>
      <c r="D1048" s="19" t="n">
        <v>4.0</v>
      </c>
      <c r="E1048" s="19" t="n">
        <v>5.0</v>
      </c>
      <c r="F1048" s="19" t="n">
        <v>5.0</v>
      </c>
      <c r="G1048" s="19" t="n">
        <v>5.0</v>
      </c>
      <c r="H1048" s="19" t="n">
        <v>4.0</v>
      </c>
      <c r="I1048" s="19" t="n">
        <v>4.0</v>
      </c>
      <c r="J1048" s="19" t="n">
        <v>4.0</v>
      </c>
      <c r="K1048" s="19" t="n">
        <v>4.0</v>
      </c>
      <c r="L1048" s="19" t="n">
        <v>4.0</v>
      </c>
      <c r="M1048" s="19" t="n">
        <v>5.0</v>
      </c>
      <c r="N1048" s="19" t="n">
        <v>4.0</v>
      </c>
      <c r="O1048" s="19" t="n">
        <v>4.0</v>
      </c>
      <c r="P1048" s="19" t="n">
        <v>4.0</v>
      </c>
      <c r="Q1048" s="19" t="n">
        <v>4.0</v>
      </c>
      <c r="R1048" s="19" t="n">
        <v>5.0</v>
      </c>
      <c r="S1048" s="19" t="n">
        <v>5.0</v>
      </c>
    </row>
    <row r="1049">
      <c r="B1049" s="8" t="s">
        <v>158</v>
      </c>
      <c r="C1049" s="15" t="n">
        <v>5.0</v>
      </c>
      <c r="D1049" s="15" t="n">
        <v>5.0</v>
      </c>
      <c r="E1049" s="15" t="n">
        <v>5.0</v>
      </c>
      <c r="F1049" s="15" t="n">
        <v>5.0</v>
      </c>
      <c r="G1049" s="15" t="n">
        <v>5.0</v>
      </c>
      <c r="H1049" s="15" t="n">
        <v>5.0</v>
      </c>
      <c r="I1049" s="15" t="n">
        <v>5.0</v>
      </c>
      <c r="J1049" s="15" t="n">
        <v>5.0</v>
      </c>
      <c r="K1049" s="15" t="n">
        <v>5.0</v>
      </c>
      <c r="L1049" s="15" t="n">
        <v>5.0</v>
      </c>
      <c r="M1049" s="15" t="n">
        <v>5.0</v>
      </c>
      <c r="N1049" s="15" t="n">
        <v>5.0</v>
      </c>
      <c r="O1049" s="15" t="n">
        <v>4.0</v>
      </c>
      <c r="P1049" s="15" t="n">
        <v>4.0</v>
      </c>
      <c r="Q1049" s="15" t="n">
        <v>4.0</v>
      </c>
      <c r="R1049" s="15" t="n">
        <v>5.0</v>
      </c>
      <c r="S1049" s="15" t="n">
        <v>5.0</v>
      </c>
    </row>
    <row r="1050">
      <c r="B1050" s="8" t="s">
        <v>159</v>
      </c>
      <c r="C1050" s="19" t="n">
        <v>5.0</v>
      </c>
      <c r="D1050" s="19" t="n">
        <v>4.0</v>
      </c>
      <c r="E1050" s="19" t="n">
        <v>5.0</v>
      </c>
      <c r="F1050" s="19" t="n">
        <v>4.0</v>
      </c>
      <c r="G1050" s="19" t="n">
        <v>5.0</v>
      </c>
      <c r="H1050" s="19" t="n">
        <v>4.0</v>
      </c>
      <c r="I1050" s="19" t="n">
        <v>5.0</v>
      </c>
      <c r="J1050" s="19" t="n">
        <v>5.0</v>
      </c>
      <c r="K1050" s="19" t="n">
        <v>5.0</v>
      </c>
      <c r="L1050" s="19" t="n">
        <v>5.0</v>
      </c>
      <c r="M1050" s="19" t="n">
        <v>5.0</v>
      </c>
      <c r="N1050" s="19" t="n">
        <v>5.0</v>
      </c>
      <c r="O1050" s="19" t="n">
        <v>4.0</v>
      </c>
      <c r="P1050" s="19" t="n">
        <v>4.0</v>
      </c>
      <c r="Q1050" s="19" t="n">
        <v>5.0</v>
      </c>
      <c r="R1050" s="19" t="n">
        <v>5.0</v>
      </c>
      <c r="S1050" s="19" t="n">
        <v>5.0</v>
      </c>
    </row>
    <row r="1051">
      <c r="B1051" s="8" t="s">
        <v>160</v>
      </c>
      <c r="C1051" s="15" t="n">
        <v>5.0</v>
      </c>
      <c r="D1051" s="15" t="n">
        <v>5.0</v>
      </c>
      <c r="E1051" s="15" t="n">
        <v>5.0</v>
      </c>
      <c r="F1051" s="15" t="n">
        <v>5.0</v>
      </c>
      <c r="G1051" s="15" t="n">
        <v>5.0</v>
      </c>
      <c r="H1051" s="15" t="n">
        <v>5.0</v>
      </c>
      <c r="I1051" s="15" t="n">
        <v>5.0</v>
      </c>
      <c r="J1051" s="15" t="n">
        <v>5.0</v>
      </c>
      <c r="K1051" s="15" t="n">
        <v>5.0</v>
      </c>
      <c r="L1051" s="15" t="n">
        <v>5.0</v>
      </c>
      <c r="M1051" s="15" t="n">
        <v>5.0</v>
      </c>
      <c r="N1051" s="15" t="n">
        <v>5.0</v>
      </c>
      <c r="O1051" s="15" t="n">
        <v>5.0</v>
      </c>
      <c r="P1051" s="15" t="n">
        <v>5.0</v>
      </c>
      <c r="Q1051" s="15" t="n">
        <v>5.0</v>
      </c>
      <c r="R1051" s="15" t="n">
        <v>5.0</v>
      </c>
      <c r="S1051" s="15" t="n">
        <v>5.0</v>
      </c>
    </row>
    <row r="1052">
      <c r="B1052" s="8" t="s">
        <v>161</v>
      </c>
      <c r="C1052" s="19" t="n">
        <v>4.0</v>
      </c>
      <c r="D1052" s="19" t="n">
        <v>4.0</v>
      </c>
      <c r="E1052" s="19" t="n">
        <v>5.0</v>
      </c>
      <c r="F1052" s="19" t="n">
        <v>5.0</v>
      </c>
      <c r="G1052" s="19" t="n">
        <v>5.0</v>
      </c>
      <c r="H1052" s="19" t="n">
        <v>5.0</v>
      </c>
      <c r="I1052" s="19" t="n">
        <v>5.0</v>
      </c>
      <c r="J1052" s="19" t="n">
        <v>4.0</v>
      </c>
      <c r="K1052" s="19" t="n">
        <v>4.0</v>
      </c>
      <c r="L1052" s="19" t="n">
        <v>4.0</v>
      </c>
      <c r="M1052" s="19" t="n">
        <v>5.0</v>
      </c>
      <c r="N1052" s="19" t="n">
        <v>4.0</v>
      </c>
      <c r="O1052" s="19" t="n">
        <v>3.0</v>
      </c>
      <c r="P1052" s="19" t="n">
        <v>3.0</v>
      </c>
      <c r="Q1052" s="19" t="n">
        <v>4.0</v>
      </c>
      <c r="R1052" s="19" t="n">
        <v>4.0</v>
      </c>
      <c r="S1052" s="19" t="n">
        <v>4.0</v>
      </c>
    </row>
    <row r="1053">
      <c r="B1053" s="8" t="s">
        <v>162</v>
      </c>
      <c r="C1053" s="15" t="n">
        <v>5.0</v>
      </c>
      <c r="D1053" s="15" t="n">
        <v>5.0</v>
      </c>
      <c r="E1053" s="15" t="n">
        <v>5.0</v>
      </c>
      <c r="F1053" s="15" t="n">
        <v>5.0</v>
      </c>
      <c r="G1053" s="15" t="n">
        <v>5.0</v>
      </c>
      <c r="H1053" s="15" t="n">
        <v>5.0</v>
      </c>
      <c r="I1053" s="15" t="n">
        <v>5.0</v>
      </c>
      <c r="J1053" s="15" t="n">
        <v>5.0</v>
      </c>
      <c r="K1053" s="15" t="n">
        <v>5.0</v>
      </c>
      <c r="L1053" s="15" t="n">
        <v>5.0</v>
      </c>
      <c r="M1053" s="15" t="n">
        <v>5.0</v>
      </c>
      <c r="N1053" s="15" t="n">
        <v>5.0</v>
      </c>
      <c r="O1053" s="15" t="n">
        <v>4.0</v>
      </c>
      <c r="P1053" s="15" t="n">
        <v>4.0</v>
      </c>
      <c r="Q1053" s="15" t="n">
        <v>5.0</v>
      </c>
      <c r="R1053" s="15" t="n">
        <v>5.0</v>
      </c>
      <c r="S1053" s="15" t="n">
        <v>5.0</v>
      </c>
    </row>
    <row r="1054">
      <c r="B1054" s="8" t="s">
        <v>163</v>
      </c>
      <c r="C1054" s="19" t="n">
        <v>5.0</v>
      </c>
      <c r="D1054" s="19" t="n">
        <v>4.0</v>
      </c>
      <c r="E1054" s="19" t="n">
        <v>4.0</v>
      </c>
      <c r="F1054" s="19" t="n">
        <v>5.0</v>
      </c>
      <c r="G1054" s="19" t="n">
        <v>5.0</v>
      </c>
      <c r="H1054" s="19" t="n">
        <v>4.0</v>
      </c>
      <c r="I1054" s="19" t="n">
        <v>5.0</v>
      </c>
      <c r="J1054" s="19" t="n">
        <v>5.0</v>
      </c>
      <c r="K1054" s="19" t="n">
        <v>5.0</v>
      </c>
      <c r="L1054" s="19" t="n">
        <v>4.0</v>
      </c>
      <c r="M1054" s="19" t="n">
        <v>5.0</v>
      </c>
      <c r="N1054" s="19" t="n">
        <v>4.0</v>
      </c>
      <c r="O1054" s="19" t="n">
        <v>4.0</v>
      </c>
      <c r="P1054" s="19" t="n">
        <v>5.0</v>
      </c>
      <c r="Q1054" s="19" t="n">
        <v>5.0</v>
      </c>
      <c r="R1054" s="19" t="n">
        <v>5.0</v>
      </c>
      <c r="S1054" s="19" t="n">
        <v>5.0</v>
      </c>
    </row>
    <row r="1055">
      <c r="B1055" s="8" t="s">
        <v>164</v>
      </c>
      <c r="C1055" s="15" t="n">
        <v>5.0</v>
      </c>
      <c r="D1055" s="15" t="n">
        <v>5.0</v>
      </c>
      <c r="E1055" s="15" t="n">
        <v>5.0</v>
      </c>
      <c r="F1055" s="15" t="n">
        <v>5.0</v>
      </c>
      <c r="G1055" s="15" t="n">
        <v>5.0</v>
      </c>
      <c r="H1055" s="15" t="n">
        <v>5.0</v>
      </c>
      <c r="I1055" s="15" t="n">
        <v>5.0</v>
      </c>
      <c r="J1055" s="15" t="n">
        <v>5.0</v>
      </c>
      <c r="K1055" s="15" t="n">
        <v>5.0</v>
      </c>
      <c r="L1055" s="15" t="n">
        <v>5.0</v>
      </c>
      <c r="M1055" s="15" t="n">
        <v>5.0</v>
      </c>
      <c r="N1055" s="15" t="n">
        <v>5.0</v>
      </c>
      <c r="O1055" s="15" t="n">
        <v>5.0</v>
      </c>
      <c r="P1055" s="15" t="n">
        <v>5.0</v>
      </c>
      <c r="Q1055" s="15" t="n">
        <v>5.0</v>
      </c>
      <c r="R1055" s="15" t="n">
        <v>5.0</v>
      </c>
      <c r="S1055" s="15" t="n">
        <v>5.0</v>
      </c>
    </row>
    <row r="1056">
      <c r="B1056" s="8" t="s">
        <v>165</v>
      </c>
      <c r="C1056" s="19" t="n">
        <v>5.0</v>
      </c>
      <c r="D1056" s="19" t="n">
        <v>5.0</v>
      </c>
      <c r="E1056" s="19" t="n">
        <v>5.0</v>
      </c>
      <c r="F1056" s="19" t="n">
        <v>5.0</v>
      </c>
      <c r="G1056" s="19" t="n">
        <v>5.0</v>
      </c>
      <c r="H1056" s="19" t="n">
        <v>5.0</v>
      </c>
      <c r="I1056" s="19" t="n">
        <v>5.0</v>
      </c>
      <c r="J1056" s="19" t="n">
        <v>5.0</v>
      </c>
      <c r="K1056" s="19" t="n">
        <v>5.0</v>
      </c>
      <c r="L1056" s="19" t="n">
        <v>4.0</v>
      </c>
      <c r="M1056" s="19" t="n">
        <v>5.0</v>
      </c>
      <c r="N1056" s="19" t="n">
        <v>5.0</v>
      </c>
      <c r="O1056" s="19" t="n">
        <v>4.0</v>
      </c>
      <c r="P1056" s="19" t="n">
        <v>4.0</v>
      </c>
      <c r="Q1056" s="19" t="n">
        <v>5.0</v>
      </c>
      <c r="R1056" s="19" t="n">
        <v>5.0</v>
      </c>
      <c r="S1056" s="19" t="n">
        <v>5.0</v>
      </c>
    </row>
    <row r="1057">
      <c r="B1057" s="8" t="s">
        <v>166</v>
      </c>
      <c r="C1057" s="15" t="n">
        <v>5.0</v>
      </c>
      <c r="D1057" s="15" t="n">
        <v>5.0</v>
      </c>
      <c r="E1057" s="15" t="n">
        <v>5.0</v>
      </c>
      <c r="F1057" s="15" t="n">
        <v>5.0</v>
      </c>
      <c r="G1057" s="15" t="n">
        <v>5.0</v>
      </c>
      <c r="H1057" s="15" t="n">
        <v>5.0</v>
      </c>
      <c r="I1057" s="15" t="n">
        <v>5.0</v>
      </c>
      <c r="J1057" s="15" t="n">
        <v>5.0</v>
      </c>
      <c r="K1057" s="15" t="n">
        <v>5.0</v>
      </c>
      <c r="L1057" s="15" t="n">
        <v>5.0</v>
      </c>
      <c r="M1057" s="15" t="n">
        <v>5.0</v>
      </c>
      <c r="N1057" s="15" t="n">
        <v>5.0</v>
      </c>
      <c r="O1057" s="15" t="n">
        <v>4.0</v>
      </c>
      <c r="P1057" s="15" t="n">
        <v>4.0</v>
      </c>
      <c r="Q1057" s="15" t="n">
        <v>5.0</v>
      </c>
      <c r="R1057" s="15" t="n">
        <v>4.0</v>
      </c>
      <c r="S1057" s="15" t="n">
        <v>5.0</v>
      </c>
    </row>
    <row r="1058">
      <c r="B1058" s="8" t="s">
        <v>167</v>
      </c>
      <c r="C1058" s="19" t="n">
        <v>5.0</v>
      </c>
      <c r="D1058" s="19" t="n">
        <v>4.0</v>
      </c>
      <c r="E1058" s="19" t="n">
        <v>4.0</v>
      </c>
      <c r="F1058" s="19" t="n">
        <v>5.0</v>
      </c>
      <c r="G1058" s="19" t="n">
        <v>4.0</v>
      </c>
      <c r="H1058" s="19" t="n">
        <v>4.0</v>
      </c>
      <c r="I1058" s="19" t="n">
        <v>4.0</v>
      </c>
      <c r="J1058" s="19" t="n">
        <v>4.0</v>
      </c>
      <c r="K1058" s="19" t="n">
        <v>4.0</v>
      </c>
      <c r="L1058" s="19" t="n">
        <v>3.0</v>
      </c>
      <c r="M1058" s="19" t="n">
        <v>4.0</v>
      </c>
      <c r="N1058" s="19" t="n">
        <v>4.0</v>
      </c>
      <c r="O1058" s="19" t="n">
        <v>3.0</v>
      </c>
      <c r="P1058" s="19" t="n">
        <v>3.0</v>
      </c>
      <c r="Q1058" s="19" t="n">
        <v>4.0</v>
      </c>
      <c r="R1058" s="19" t="n">
        <v>4.0</v>
      </c>
      <c r="S1058" s="19" t="n">
        <v>4.0</v>
      </c>
    </row>
    <row r="1059">
      <c r="B1059" s="8" t="s">
        <v>168</v>
      </c>
      <c r="C1059" s="15" t="n">
        <v>5.0</v>
      </c>
      <c r="D1059" s="15" t="n">
        <v>4.0</v>
      </c>
      <c r="E1059" s="15" t="n">
        <v>4.0</v>
      </c>
      <c r="F1059" s="15" t="n">
        <v>3.0</v>
      </c>
      <c r="G1059" s="15" t="n">
        <v>4.0</v>
      </c>
      <c r="H1059" s="15" t="n">
        <v>3.0</v>
      </c>
      <c r="I1059" s="15" t="n">
        <v>5.0</v>
      </c>
      <c r="J1059" s="15" t="n">
        <v>5.0</v>
      </c>
      <c r="K1059" s="15" t="n">
        <v>4.0</v>
      </c>
      <c r="L1059" s="15" t="n">
        <v>4.0</v>
      </c>
      <c r="M1059" s="15" t="n">
        <v>5.0</v>
      </c>
      <c r="N1059" s="15" t="n">
        <v>4.0</v>
      </c>
      <c r="O1059" s="15" t="n">
        <v>3.0</v>
      </c>
      <c r="P1059" s="15" t="n">
        <v>4.0</v>
      </c>
      <c r="Q1059" s="15" t="n">
        <v>3.0</v>
      </c>
      <c r="R1059" s="15" t="n">
        <v>4.0</v>
      </c>
      <c r="S1059" s="15" t="n">
        <v>4.0</v>
      </c>
    </row>
    <row r="1060">
      <c r="B1060" s="8" t="s">
        <v>169</v>
      </c>
      <c r="C1060" s="19" t="n">
        <v>4.0</v>
      </c>
      <c r="D1060" s="19" t="n">
        <v>3.0</v>
      </c>
      <c r="E1060" s="19" t="n">
        <v>3.0</v>
      </c>
      <c r="F1060" s="19" t="n">
        <v>4.0</v>
      </c>
      <c r="G1060" s="19" t="n">
        <v>4.0</v>
      </c>
      <c r="H1060" s="19" t="n">
        <v>3.0</v>
      </c>
      <c r="I1060" s="19" t="n">
        <v>4.0</v>
      </c>
      <c r="J1060" s="19" t="n">
        <v>3.0</v>
      </c>
      <c r="K1060" s="19" t="n">
        <v>3.0</v>
      </c>
      <c r="L1060" s="19" t="n">
        <v>3.0</v>
      </c>
      <c r="M1060" s="19" t="n">
        <v>4.0</v>
      </c>
      <c r="N1060" s="19" t="n">
        <v>3.0</v>
      </c>
      <c r="O1060" s="19" t="n">
        <v>3.0</v>
      </c>
      <c r="P1060" s="19" t="n">
        <v>3.0</v>
      </c>
      <c r="Q1060" s="19" t="n">
        <v>4.0</v>
      </c>
      <c r="R1060" s="19" t="n">
        <v>4.0</v>
      </c>
      <c r="S1060" s="19" t="n">
        <v>4.0</v>
      </c>
    </row>
    <row r="1061">
      <c r="B1061" s="8" t="s">
        <v>170</v>
      </c>
      <c r="C1061" s="15" t="n">
        <v>4.0</v>
      </c>
      <c r="D1061" s="15" t="n">
        <v>4.0</v>
      </c>
      <c r="E1061" s="15" t="n">
        <v>5.0</v>
      </c>
      <c r="F1061" s="15" t="n">
        <v>4.0</v>
      </c>
      <c r="G1061" s="15" t="n">
        <v>5.0</v>
      </c>
      <c r="H1061" s="15" t="n">
        <v>5.0</v>
      </c>
      <c r="I1061" s="15" t="n">
        <v>5.0</v>
      </c>
      <c r="J1061" s="15" t="n">
        <v>4.0</v>
      </c>
      <c r="K1061" s="15" t="n">
        <v>3.0</v>
      </c>
      <c r="L1061" s="15" t="n">
        <v>4.0</v>
      </c>
      <c r="M1061" s="15" t="n">
        <v>5.0</v>
      </c>
      <c r="N1061" s="15" t="n">
        <v>5.0</v>
      </c>
      <c r="O1061" s="15" t="n">
        <v>3.0</v>
      </c>
      <c r="P1061" s="15" t="n">
        <v>3.0</v>
      </c>
      <c r="Q1061" s="15" t="n">
        <v>4.0</v>
      </c>
      <c r="R1061" s="15" t="n">
        <v>5.0</v>
      </c>
      <c r="S1061" s="15" t="n">
        <v>5.0</v>
      </c>
    </row>
    <row r="1062">
      <c r="B1062" s="8" t="s">
        <v>171</v>
      </c>
      <c r="C1062" s="19" t="n">
        <v>5.0</v>
      </c>
      <c r="D1062" s="19" t="n">
        <v>5.0</v>
      </c>
      <c r="E1062" s="19" t="n">
        <v>4.0</v>
      </c>
      <c r="F1062" s="19" t="n">
        <v>4.0</v>
      </c>
      <c r="G1062" s="19" t="n">
        <v>4.0</v>
      </c>
      <c r="H1062" s="19" t="n">
        <v>4.0</v>
      </c>
      <c r="I1062" s="19" t="n">
        <v>5.0</v>
      </c>
      <c r="J1062" s="19" t="n">
        <v>5.0</v>
      </c>
      <c r="K1062" s="19" t="n">
        <v>5.0</v>
      </c>
      <c r="L1062" s="19" t="n">
        <v>4.0</v>
      </c>
      <c r="M1062" s="19" t="n">
        <v>5.0</v>
      </c>
      <c r="N1062" s="19" t="n">
        <v>5.0</v>
      </c>
      <c r="O1062" s="19" t="n">
        <v>4.0</v>
      </c>
      <c r="P1062" s="19" t="n">
        <v>4.0</v>
      </c>
      <c r="Q1062" s="19" t="n">
        <v>4.0</v>
      </c>
      <c r="R1062" s="19" t="n">
        <v>4.0</v>
      </c>
      <c r="S1062" s="19" t="n">
        <v>5.0</v>
      </c>
    </row>
    <row r="1063">
      <c r="B1063" s="8" t="s">
        <v>172</v>
      </c>
      <c r="C1063" s="15" t="n">
        <v>4.0</v>
      </c>
      <c r="D1063" s="15" t="n">
        <v>4.0</v>
      </c>
      <c r="E1063" s="15" t="n">
        <v>5.0</v>
      </c>
      <c r="F1063" s="15" t="n">
        <v>5.0</v>
      </c>
      <c r="G1063" s="15" t="n">
        <v>5.0</v>
      </c>
      <c r="H1063" s="15" t="n">
        <v>5.0</v>
      </c>
      <c r="I1063" s="15" t="n">
        <v>5.0</v>
      </c>
      <c r="J1063" s="15" t="n">
        <v>5.0</v>
      </c>
      <c r="K1063" s="15" t="n">
        <v>5.0</v>
      </c>
      <c r="L1063" s="15" t="n">
        <v>4.0</v>
      </c>
      <c r="M1063" s="15" t="n">
        <v>5.0</v>
      </c>
      <c r="N1063" s="15" t="n">
        <v>4.0</v>
      </c>
      <c r="O1063" s="15" t="n">
        <v>4.0</v>
      </c>
      <c r="P1063" s="15" t="n">
        <v>4.0</v>
      </c>
      <c r="Q1063" s="15" t="n">
        <v>5.0</v>
      </c>
      <c r="R1063" s="15" t="n">
        <v>5.0</v>
      </c>
      <c r="S1063" s="15" t="n">
        <v>5.0</v>
      </c>
    </row>
    <row r="1064">
      <c r="B1064" s="8" t="s">
        <v>173</v>
      </c>
      <c r="C1064" s="19" t="n">
        <v>5.0</v>
      </c>
      <c r="D1064" s="19" t="n">
        <v>5.0</v>
      </c>
      <c r="E1064" s="19" t="n">
        <v>5.0</v>
      </c>
      <c r="F1064" s="19" t="n">
        <v>5.0</v>
      </c>
      <c r="G1064" s="19" t="n">
        <v>5.0</v>
      </c>
      <c r="H1064" s="19" t="n">
        <v>5.0</v>
      </c>
      <c r="I1064" s="19" t="n">
        <v>5.0</v>
      </c>
      <c r="J1064" s="19" t="n">
        <v>4.0</v>
      </c>
      <c r="K1064" s="19" t="n">
        <v>5.0</v>
      </c>
      <c r="L1064" s="19" t="n">
        <v>5.0</v>
      </c>
      <c r="M1064" s="19" t="n">
        <v>5.0</v>
      </c>
      <c r="N1064" s="19" t="n">
        <v>5.0</v>
      </c>
      <c r="O1064" s="19" t="n">
        <v>4.0</v>
      </c>
      <c r="P1064" s="19" t="n">
        <v>5.0</v>
      </c>
      <c r="Q1064" s="19" t="n">
        <v>5.0</v>
      </c>
      <c r="R1064" s="19" t="n">
        <v>5.0</v>
      </c>
      <c r="S1064" s="19" t="n">
        <v>5.0</v>
      </c>
    </row>
    <row r="1065">
      <c r="B1065" s="8" t="s">
        <v>174</v>
      </c>
      <c r="C1065" s="15" t="n">
        <v>5.0</v>
      </c>
      <c r="D1065" s="15" t="n">
        <v>5.0</v>
      </c>
      <c r="E1065" s="15" t="n">
        <v>5.0</v>
      </c>
      <c r="F1065" s="15" t="n">
        <v>4.0</v>
      </c>
      <c r="G1065" s="15" t="n">
        <v>5.0</v>
      </c>
      <c r="H1065" s="15" t="n">
        <v>4.0</v>
      </c>
      <c r="I1065" s="15" t="n">
        <v>5.0</v>
      </c>
      <c r="J1065" s="15" t="n">
        <v>5.0</v>
      </c>
      <c r="K1065" s="15" t="n">
        <v>5.0</v>
      </c>
      <c r="L1065" s="15" t="n">
        <v>5.0</v>
      </c>
      <c r="M1065" s="15" t="n">
        <v>5.0</v>
      </c>
      <c r="N1065" s="15" t="n">
        <v>5.0</v>
      </c>
      <c r="O1065" s="15" t="n">
        <v>4.0</v>
      </c>
      <c r="P1065" s="15" t="n">
        <v>3.0</v>
      </c>
      <c r="Q1065" s="15" t="n">
        <v>5.0</v>
      </c>
      <c r="R1065" s="15" t="n">
        <v>5.0</v>
      </c>
      <c r="S1065" s="15" t="n">
        <v>5.0</v>
      </c>
    </row>
    <row r="1066">
      <c r="B1066" s="8" t="s">
        <v>175</v>
      </c>
      <c r="C1066" s="19" t="n">
        <v>4.0</v>
      </c>
      <c r="D1066" s="19" t="n">
        <v>5.0</v>
      </c>
      <c r="E1066" s="19" t="n">
        <v>4.0</v>
      </c>
      <c r="F1066" s="19" t="n">
        <v>5.0</v>
      </c>
      <c r="G1066" s="19" t="n">
        <v>5.0</v>
      </c>
      <c r="H1066" s="19" t="n">
        <v>5.0</v>
      </c>
      <c r="I1066" s="19" t="n">
        <v>4.0</v>
      </c>
      <c r="J1066" s="19" t="n">
        <v>4.0</v>
      </c>
      <c r="K1066" s="19" t="n">
        <v>4.0</v>
      </c>
      <c r="L1066" s="19" t="n">
        <v>4.0</v>
      </c>
      <c r="M1066" s="19" t="n">
        <v>5.0</v>
      </c>
      <c r="N1066" s="19" t="n">
        <v>4.0</v>
      </c>
      <c r="O1066" s="19" t="n">
        <v>4.0</v>
      </c>
      <c r="P1066" s="19" t="n">
        <v>4.0</v>
      </c>
      <c r="Q1066" s="19" t="n">
        <v>5.0</v>
      </c>
      <c r="R1066" s="19" t="n">
        <v>5.0</v>
      </c>
      <c r="S1066" s="19" t="n">
        <v>5.0</v>
      </c>
    </row>
    <row r="1067">
      <c r="B1067" s="8" t="s">
        <v>176</v>
      </c>
      <c r="C1067" s="15" t="n">
        <v>4.0</v>
      </c>
      <c r="D1067" s="15" t="n">
        <v>5.0</v>
      </c>
      <c r="E1067" s="15" t="n">
        <v>5.0</v>
      </c>
      <c r="F1067" s="15" t="n">
        <v>4.0</v>
      </c>
      <c r="G1067" s="15" t="n">
        <v>4.0</v>
      </c>
      <c r="H1067" s="15" t="n">
        <v>5.0</v>
      </c>
      <c r="I1067" s="15" t="n">
        <v>5.0</v>
      </c>
      <c r="J1067" s="15" t="n">
        <v>5.0</v>
      </c>
      <c r="K1067" s="15" t="n">
        <v>5.0</v>
      </c>
      <c r="L1067" s="15" t="n">
        <v>4.0</v>
      </c>
      <c r="M1067" s="15" t="n">
        <v>4.0</v>
      </c>
      <c r="N1067" s="15" t="n">
        <v>4.0</v>
      </c>
      <c r="O1067" s="15" t="n">
        <v>5.0</v>
      </c>
      <c r="P1067" s="15" t="n">
        <v>5.0</v>
      </c>
      <c r="Q1067" s="15" t="n">
        <v>4.0</v>
      </c>
      <c r="R1067" s="15" t="n">
        <v>5.0</v>
      </c>
      <c r="S1067" s="15" t="n">
        <v>4.0</v>
      </c>
    </row>
    <row r="1068">
      <c r="B1068" s="8" t="s">
        <v>177</v>
      </c>
      <c r="C1068" s="19" t="n">
        <v>5.0</v>
      </c>
      <c r="D1068" s="19" t="n">
        <v>5.0</v>
      </c>
      <c r="E1068" s="19" t="n">
        <v>5.0</v>
      </c>
      <c r="F1068" s="19" t="n">
        <v>4.0</v>
      </c>
      <c r="G1068" s="19" t="n">
        <v>4.0</v>
      </c>
      <c r="H1068" s="19" t="n">
        <v>4.0</v>
      </c>
      <c r="I1068" s="19" t="n">
        <v>5.0</v>
      </c>
      <c r="J1068" s="19" t="n">
        <v>5.0</v>
      </c>
      <c r="K1068" s="19" t="n">
        <v>5.0</v>
      </c>
      <c r="L1068" s="19" t="n">
        <v>5.0</v>
      </c>
      <c r="M1068" s="19" t="n">
        <v>5.0</v>
      </c>
      <c r="N1068" s="19" t="n">
        <v>5.0</v>
      </c>
      <c r="O1068" s="19" t="n">
        <v>4.0</v>
      </c>
      <c r="P1068" s="19" t="n">
        <v>4.0</v>
      </c>
      <c r="Q1068" s="19" t="n">
        <v>4.0</v>
      </c>
      <c r="R1068" s="19" t="n">
        <v>5.0</v>
      </c>
      <c r="S1068" s="19" t="n">
        <v>4.0</v>
      </c>
    </row>
    <row r="1069">
      <c r="B1069" s="8" t="s">
        <v>178</v>
      </c>
      <c r="C1069" s="15" t="n">
        <v>5.0</v>
      </c>
      <c r="D1069" s="15" t="n">
        <v>5.0</v>
      </c>
      <c r="E1069" s="15" t="n">
        <v>4.0</v>
      </c>
      <c r="F1069" s="15" t="n">
        <v>5.0</v>
      </c>
      <c r="G1069" s="15" t="n">
        <v>4.0</v>
      </c>
      <c r="H1069" s="15" t="n">
        <v>5.0</v>
      </c>
      <c r="I1069" s="15" t="n">
        <v>5.0</v>
      </c>
      <c r="J1069" s="15" t="n">
        <v>4.0</v>
      </c>
      <c r="K1069" s="15" t="n">
        <v>3.0</v>
      </c>
      <c r="L1069" s="15" t="n">
        <v>3.0</v>
      </c>
      <c r="M1069" s="15" t="n">
        <v>4.0</v>
      </c>
      <c r="N1069" s="15" t="n">
        <v>5.0</v>
      </c>
      <c r="O1069" s="15" t="n">
        <v>4.0</v>
      </c>
      <c r="P1069" s="15" t="n">
        <v>4.0</v>
      </c>
      <c r="Q1069" s="15" t="n">
        <v>5.0</v>
      </c>
      <c r="R1069" s="15" t="n">
        <v>5.0</v>
      </c>
      <c r="S1069" s="15" t="n">
        <v>5.0</v>
      </c>
    </row>
    <row r="1070">
      <c r="B1070" s="8" t="s">
        <v>179</v>
      </c>
      <c r="C1070" s="19" t="n">
        <v>4.0</v>
      </c>
      <c r="D1070" s="19" t="n">
        <v>5.0</v>
      </c>
      <c r="E1070" s="19" t="n">
        <v>4.0</v>
      </c>
      <c r="F1070" s="19" t="n">
        <v>5.0</v>
      </c>
      <c r="G1070" s="19" t="n">
        <v>4.0</v>
      </c>
      <c r="H1070" s="19" t="n">
        <v>4.0</v>
      </c>
      <c r="I1070" s="19" t="n">
        <v>5.0</v>
      </c>
      <c r="J1070" s="19" t="n">
        <v>5.0</v>
      </c>
      <c r="K1070" s="19" t="n">
        <v>4.0</v>
      </c>
      <c r="L1070" s="19" t="n">
        <v>4.0</v>
      </c>
      <c r="M1070" s="19" t="n">
        <v>5.0</v>
      </c>
      <c r="N1070" s="19" t="n">
        <v>5.0</v>
      </c>
      <c r="O1070" s="19" t="n">
        <v>3.0</v>
      </c>
      <c r="P1070" s="19" t="n">
        <v>3.0</v>
      </c>
      <c r="Q1070" s="19" t="n">
        <v>4.0</v>
      </c>
      <c r="R1070" s="19" t="n">
        <v>4.0</v>
      </c>
      <c r="S1070" s="19" t="n">
        <v>4.0</v>
      </c>
    </row>
    <row r="1071">
      <c r="B1071" s="8" t="s">
        <v>180</v>
      </c>
      <c r="C1071" s="15" t="n">
        <v>4.0</v>
      </c>
      <c r="D1071" s="15" t="n">
        <v>4.0</v>
      </c>
      <c r="E1071" s="15" t="n">
        <v>4.0</v>
      </c>
      <c r="F1071" s="15" t="n">
        <v>4.0</v>
      </c>
      <c r="G1071" s="15" t="n">
        <v>4.0</v>
      </c>
      <c r="H1071" s="15" t="n">
        <v>4.0</v>
      </c>
      <c r="I1071" s="15" t="n">
        <v>5.0</v>
      </c>
      <c r="J1071" s="15" t="n">
        <v>3.0</v>
      </c>
      <c r="K1071" s="15" t="n">
        <v>3.0</v>
      </c>
      <c r="L1071" s="15" t="n">
        <v>3.0</v>
      </c>
      <c r="M1071" s="15" t="n">
        <v>4.0</v>
      </c>
      <c r="N1071" s="15" t="n">
        <v>4.0</v>
      </c>
      <c r="O1071" s="15" t="n">
        <v>3.0</v>
      </c>
      <c r="P1071" s="15" t="n">
        <v>3.0</v>
      </c>
      <c r="Q1071" s="15" t="n">
        <v>4.0</v>
      </c>
      <c r="R1071" s="15" t="n">
        <v>4.0</v>
      </c>
      <c r="S1071" s="15" t="n">
        <v>5.0</v>
      </c>
    </row>
    <row r="1072">
      <c r="B1072" s="8" t="s">
        <v>181</v>
      </c>
      <c r="C1072" s="19" t="n">
        <v>5.0</v>
      </c>
      <c r="D1072" s="19" t="n">
        <v>4.0</v>
      </c>
      <c r="E1072" s="19" t="n">
        <v>4.0</v>
      </c>
      <c r="F1072" s="19" t="n">
        <v>5.0</v>
      </c>
      <c r="G1072" s="19" t="n">
        <v>4.0</v>
      </c>
      <c r="H1072" s="19" t="n">
        <v>5.0</v>
      </c>
      <c r="I1072" s="19" t="n">
        <v>4.0</v>
      </c>
      <c r="J1072" s="19" t="n">
        <v>5.0</v>
      </c>
      <c r="K1072" s="19" t="n">
        <v>4.0</v>
      </c>
      <c r="L1072" s="19" t="n">
        <v>5.0</v>
      </c>
      <c r="M1072" s="19" t="n">
        <v>5.0</v>
      </c>
      <c r="N1072" s="19" t="n">
        <v>5.0</v>
      </c>
      <c r="O1072" s="19" t="n">
        <v>4.0</v>
      </c>
      <c r="P1072" s="19" t="n">
        <v>5.0</v>
      </c>
      <c r="Q1072" s="19" t="n">
        <v>5.0</v>
      </c>
      <c r="R1072" s="19" t="n">
        <v>4.0</v>
      </c>
      <c r="S1072" s="19" t="n">
        <v>5.0</v>
      </c>
    </row>
    <row r="1073">
      <c r="B1073" s="8" t="s">
        <v>182</v>
      </c>
      <c r="C1073" s="15" t="n">
        <v>4.0</v>
      </c>
      <c r="D1073" s="15" t="n">
        <v>3.0</v>
      </c>
      <c r="E1073" s="15" t="n">
        <v>4.0</v>
      </c>
      <c r="F1073" s="15" t="n">
        <v>4.0</v>
      </c>
      <c r="G1073" s="15" t="n">
        <v>5.0</v>
      </c>
      <c r="H1073" s="15" t="n">
        <v>5.0</v>
      </c>
      <c r="I1073" s="15" t="n">
        <v>4.0</v>
      </c>
      <c r="J1073" s="15" t="n">
        <v>3.0</v>
      </c>
      <c r="K1073" s="15" t="n">
        <v>4.0</v>
      </c>
      <c r="L1073" s="15" t="n">
        <v>4.0</v>
      </c>
      <c r="M1073" s="15" t="n">
        <v>5.0</v>
      </c>
      <c r="N1073" s="15" t="n">
        <v>5.0</v>
      </c>
      <c r="O1073" s="15" t="n">
        <v>3.0</v>
      </c>
      <c r="P1073" s="15" t="n">
        <v>3.0</v>
      </c>
      <c r="Q1073" s="15" t="n">
        <v>3.0</v>
      </c>
      <c r="R1073" s="15" t="n">
        <v>3.0</v>
      </c>
      <c r="S1073" s="15" t="n">
        <v>4.0</v>
      </c>
    </row>
    <row r="1074">
      <c r="B1074" s="8" t="s">
        <v>183</v>
      </c>
      <c r="C1074" s="19" t="n">
        <v>4.0</v>
      </c>
      <c r="D1074" s="19" t="n">
        <v>4.0</v>
      </c>
      <c r="E1074" s="19" t="n">
        <v>4.0</v>
      </c>
      <c r="F1074" s="19" t="n">
        <v>4.0</v>
      </c>
      <c r="G1074" s="19" t="n">
        <v>4.0</v>
      </c>
      <c r="H1074" s="19" t="n">
        <v>4.0</v>
      </c>
      <c r="I1074" s="19" t="n">
        <v>4.0</v>
      </c>
      <c r="J1074" s="19" t="n">
        <v>4.0</v>
      </c>
      <c r="K1074" s="19" t="n">
        <v>4.0</v>
      </c>
      <c r="L1074" s="19" t="n">
        <v>4.0</v>
      </c>
      <c r="M1074" s="19" t="n">
        <v>4.0</v>
      </c>
      <c r="N1074" s="19" t="n">
        <v>4.0</v>
      </c>
      <c r="O1074" s="19" t="n">
        <v>4.0</v>
      </c>
      <c r="P1074" s="19" t="n">
        <v>4.0</v>
      </c>
      <c r="Q1074" s="19" t="n">
        <v>4.0</v>
      </c>
      <c r="R1074" s="19" t="n">
        <v>4.0</v>
      </c>
      <c r="S1074" s="19" t="n">
        <v>4.0</v>
      </c>
    </row>
    <row r="1075">
      <c r="B1075" s="8" t="s">
        <v>184</v>
      </c>
      <c r="C1075" s="15" t="n">
        <v>5.0</v>
      </c>
      <c r="D1075" s="15" t="n">
        <v>4.0</v>
      </c>
      <c r="E1075" s="15" t="n">
        <v>4.0</v>
      </c>
      <c r="F1075" s="15" t="n">
        <v>5.0</v>
      </c>
      <c r="G1075" s="15" t="n">
        <v>5.0</v>
      </c>
      <c r="H1075" s="15" t="n">
        <v>4.0</v>
      </c>
      <c r="I1075" s="15" t="n">
        <v>5.0</v>
      </c>
      <c r="J1075" s="15" t="n">
        <v>5.0</v>
      </c>
      <c r="K1075" s="15" t="n">
        <v>5.0</v>
      </c>
      <c r="L1075" s="15" t="n">
        <v>4.0</v>
      </c>
      <c r="M1075" s="15" t="n">
        <v>5.0</v>
      </c>
      <c r="N1075" s="15" t="n">
        <v>5.0</v>
      </c>
      <c r="O1075" s="15" t="n">
        <v>5.0</v>
      </c>
      <c r="P1075" s="15" t="n">
        <v>4.0</v>
      </c>
      <c r="Q1075" s="15" t="n">
        <v>5.0</v>
      </c>
      <c r="R1075" s="15" t="n">
        <v>5.0</v>
      </c>
      <c r="S1075" s="15" t="n">
        <v>5.0</v>
      </c>
    </row>
    <row r="1076">
      <c r="B1076" s="8" t="s">
        <v>185</v>
      </c>
      <c r="C1076" s="19" t="n">
        <v>5.0</v>
      </c>
      <c r="D1076" s="19" t="n">
        <v>5.0</v>
      </c>
      <c r="E1076" s="19" t="n">
        <v>4.0</v>
      </c>
      <c r="F1076" s="19" t="n">
        <v>5.0</v>
      </c>
      <c r="G1076" s="19" t="n">
        <v>5.0</v>
      </c>
      <c r="H1076" s="19" t="n">
        <v>4.0</v>
      </c>
      <c r="I1076" s="19" t="n">
        <v>4.0</v>
      </c>
      <c r="J1076" s="19" t="n">
        <v>4.0</v>
      </c>
      <c r="K1076" s="19" t="n">
        <v>4.0</v>
      </c>
      <c r="L1076" s="19" t="n">
        <v>5.0</v>
      </c>
      <c r="M1076" s="19" t="n">
        <v>5.0</v>
      </c>
      <c r="N1076" s="19" t="n">
        <v>5.0</v>
      </c>
      <c r="O1076" s="19" t="n">
        <v>4.0</v>
      </c>
      <c r="P1076" s="19" t="n">
        <v>4.0</v>
      </c>
      <c r="Q1076" s="19" t="n">
        <v>4.0</v>
      </c>
      <c r="R1076" s="19" t="n">
        <v>4.0</v>
      </c>
      <c r="S1076" s="19" t="n">
        <v>5.0</v>
      </c>
    </row>
    <row r="1077">
      <c r="B1077" s="8" t="s">
        <v>186</v>
      </c>
      <c r="C1077" s="15" t="n">
        <v>5.0</v>
      </c>
      <c r="D1077" s="15" t="n">
        <v>4.0</v>
      </c>
      <c r="E1077" s="15" t="n">
        <v>4.0</v>
      </c>
      <c r="F1077" s="15" t="n">
        <v>4.0</v>
      </c>
      <c r="G1077" s="15" t="n">
        <v>5.0</v>
      </c>
      <c r="H1077" s="15" t="n">
        <v>4.0</v>
      </c>
      <c r="I1077" s="15" t="n">
        <v>5.0</v>
      </c>
      <c r="J1077" s="15" t="n">
        <v>5.0</v>
      </c>
      <c r="K1077" s="15" t="n">
        <v>4.0</v>
      </c>
      <c r="L1077" s="15" t="n">
        <v>4.0</v>
      </c>
      <c r="M1077" s="15" t="n">
        <v>5.0</v>
      </c>
      <c r="N1077" s="15" t="n">
        <v>5.0</v>
      </c>
      <c r="O1077" s="15" t="n">
        <v>5.0</v>
      </c>
      <c r="P1077" s="15" t="n">
        <v>4.0</v>
      </c>
      <c r="Q1077" s="15" t="n">
        <v>5.0</v>
      </c>
      <c r="R1077" s="15" t="n">
        <v>4.0</v>
      </c>
      <c r="S1077" s="15" t="n">
        <v>4.0</v>
      </c>
    </row>
    <row r="1078">
      <c r="B1078" s="8" t="s">
        <v>187</v>
      </c>
      <c r="C1078" s="19" t="n">
        <v>5.0</v>
      </c>
      <c r="D1078" s="19" t="n">
        <v>5.0</v>
      </c>
      <c r="E1078" s="19" t="n">
        <v>5.0</v>
      </c>
      <c r="F1078" s="19" t="n">
        <v>5.0</v>
      </c>
      <c r="G1078" s="19" t="n">
        <v>5.0</v>
      </c>
      <c r="H1078" s="19" t="n">
        <v>5.0</v>
      </c>
      <c r="I1078" s="19" t="n">
        <v>5.0</v>
      </c>
      <c r="J1078" s="19" t="n">
        <v>5.0</v>
      </c>
      <c r="K1078" s="19" t="n">
        <v>5.0</v>
      </c>
      <c r="L1078" s="19" t="n">
        <v>5.0</v>
      </c>
      <c r="M1078" s="19" t="n">
        <v>5.0</v>
      </c>
      <c r="N1078" s="19" t="n">
        <v>5.0</v>
      </c>
      <c r="O1078" s="19" t="n">
        <v>5.0</v>
      </c>
      <c r="P1078" s="19" t="n">
        <v>5.0</v>
      </c>
      <c r="Q1078" s="19" t="n">
        <v>5.0</v>
      </c>
      <c r="R1078" s="19" t="n">
        <v>5.0</v>
      </c>
      <c r="S1078" s="19" t="n">
        <v>5.0</v>
      </c>
    </row>
    <row r="1079">
      <c r="B1079" s="8" t="s">
        <v>188</v>
      </c>
      <c r="C1079" s="15" t="n">
        <v>5.0</v>
      </c>
      <c r="D1079" s="15" t="n">
        <v>5.0</v>
      </c>
      <c r="E1079" s="15" t="n">
        <v>5.0</v>
      </c>
      <c r="F1079" s="15" t="n">
        <v>5.0</v>
      </c>
      <c r="G1079" s="15" t="n">
        <v>5.0</v>
      </c>
      <c r="H1079" s="15" t="n">
        <v>5.0</v>
      </c>
      <c r="I1079" s="15" t="n">
        <v>5.0</v>
      </c>
      <c r="J1079" s="15" t="n">
        <v>3.0</v>
      </c>
      <c r="K1079" s="15" t="n">
        <v>4.0</v>
      </c>
      <c r="L1079" s="15" t="n">
        <v>3.0</v>
      </c>
      <c r="M1079" s="15" t="n">
        <v>5.0</v>
      </c>
      <c r="N1079" s="15" t="n">
        <v>4.0</v>
      </c>
      <c r="O1079" s="15" t="n">
        <v>4.0</v>
      </c>
      <c r="P1079" s="15" t="n">
        <v>4.0</v>
      </c>
      <c r="Q1079" s="15" t="n">
        <v>5.0</v>
      </c>
      <c r="R1079" s="15" t="n">
        <v>4.0</v>
      </c>
      <c r="S1079" s="15" t="n">
        <v>5.0</v>
      </c>
    </row>
    <row r="1080">
      <c r="B1080" s="8" t="s">
        <v>189</v>
      </c>
      <c r="C1080" s="19" t="n">
        <v>5.0</v>
      </c>
      <c r="D1080" s="19" t="n">
        <v>4.0</v>
      </c>
      <c r="E1080" s="19" t="n">
        <v>4.0</v>
      </c>
      <c r="F1080" s="19" t="n">
        <v>5.0</v>
      </c>
      <c r="G1080" s="19" t="n">
        <v>5.0</v>
      </c>
      <c r="H1080" s="19" t="n">
        <v>5.0</v>
      </c>
      <c r="I1080" s="19" t="n">
        <v>5.0</v>
      </c>
      <c r="J1080" s="19" t="n">
        <v>5.0</v>
      </c>
      <c r="K1080" s="19" t="n">
        <v>4.0</v>
      </c>
      <c r="L1080" s="19" t="n">
        <v>3.0</v>
      </c>
      <c r="M1080" s="19" t="n">
        <v>5.0</v>
      </c>
      <c r="N1080" s="19" t="n">
        <v>3.0</v>
      </c>
      <c r="O1080" s="19" t="n">
        <v>3.0</v>
      </c>
      <c r="P1080" s="19" t="n">
        <v>3.0</v>
      </c>
      <c r="Q1080" s="19" t="n">
        <v>5.0</v>
      </c>
      <c r="R1080" s="19" t="n">
        <v>5.0</v>
      </c>
      <c r="S1080" s="19" t="n">
        <v>5.0</v>
      </c>
    </row>
    <row r="1081">
      <c r="B1081" s="8" t="s">
        <v>190</v>
      </c>
      <c r="C1081" s="15" t="n">
        <v>5.0</v>
      </c>
      <c r="D1081" s="15" t="n">
        <v>5.0</v>
      </c>
      <c r="E1081" s="15" t="n">
        <v>4.0</v>
      </c>
      <c r="F1081" s="15" t="n">
        <v>5.0</v>
      </c>
      <c r="G1081" s="15" t="n">
        <v>5.0</v>
      </c>
      <c r="H1081" s="15" t="n">
        <v>4.0</v>
      </c>
      <c r="I1081" s="15" t="n">
        <v>4.0</v>
      </c>
      <c r="J1081" s="15" t="n">
        <v>4.0</v>
      </c>
      <c r="K1081" s="15" t="n">
        <v>4.0</v>
      </c>
      <c r="L1081" s="15" t="n">
        <v>4.0</v>
      </c>
      <c r="M1081" s="15" t="n">
        <v>4.0</v>
      </c>
      <c r="N1081" s="15" t="n">
        <v>4.0</v>
      </c>
      <c r="O1081" s="15" t="n">
        <v>4.0</v>
      </c>
      <c r="P1081" s="15" t="n">
        <v>3.0</v>
      </c>
      <c r="Q1081" s="15" t="n">
        <v>4.0</v>
      </c>
      <c r="R1081" s="15" t="n">
        <v>5.0</v>
      </c>
      <c r="S1081" s="15" t="n">
        <v>5.0</v>
      </c>
    </row>
    <row r="1082">
      <c r="B1082" s="8" t="s">
        <v>191</v>
      </c>
      <c r="C1082" s="19" t="n">
        <v>5.0</v>
      </c>
      <c r="D1082" s="19" t="n">
        <v>4.0</v>
      </c>
      <c r="E1082" s="19" t="n">
        <v>5.0</v>
      </c>
      <c r="F1082" s="19" t="n">
        <v>5.0</v>
      </c>
      <c r="G1082" s="19" t="n">
        <v>5.0</v>
      </c>
      <c r="H1082" s="19" t="n">
        <v>5.0</v>
      </c>
      <c r="I1082" s="19" t="n">
        <v>5.0</v>
      </c>
      <c r="J1082" s="19" t="n">
        <v>5.0</v>
      </c>
      <c r="K1082" s="19" t="n">
        <v>5.0</v>
      </c>
      <c r="L1082" s="19" t="n">
        <v>4.0</v>
      </c>
      <c r="M1082" s="19" t="n">
        <v>5.0</v>
      </c>
      <c r="N1082" s="19" t="n">
        <v>5.0</v>
      </c>
      <c r="O1082" s="19" t="n">
        <v>5.0</v>
      </c>
      <c r="P1082" s="19" t="n">
        <v>4.0</v>
      </c>
      <c r="Q1082" s="19" t="n">
        <v>5.0</v>
      </c>
      <c r="R1082" s="19" t="n">
        <v>4.0</v>
      </c>
      <c r="S1082" s="19" t="n">
        <v>5.0</v>
      </c>
    </row>
    <row r="1083">
      <c r="B1083" s="8" t="s">
        <v>192</v>
      </c>
      <c r="C1083" s="15" t="n">
        <v>4.0</v>
      </c>
      <c r="D1083" s="15" t="n">
        <v>5.0</v>
      </c>
      <c r="E1083" s="15" t="n">
        <v>5.0</v>
      </c>
      <c r="F1083" s="15" t="n">
        <v>4.0</v>
      </c>
      <c r="G1083" s="15" t="n">
        <v>4.0</v>
      </c>
      <c r="H1083" s="15" t="n">
        <v>5.0</v>
      </c>
      <c r="I1083" s="15" t="n">
        <v>5.0</v>
      </c>
      <c r="J1083" s="15" t="n">
        <v>4.0</v>
      </c>
      <c r="K1083" s="15" t="n">
        <v>5.0</v>
      </c>
      <c r="L1083" s="15" t="n">
        <v>5.0</v>
      </c>
      <c r="M1083" s="15" t="n">
        <v>5.0</v>
      </c>
      <c r="N1083" s="15" t="n">
        <v>4.0</v>
      </c>
      <c r="O1083" s="15" t="n">
        <v>4.0</v>
      </c>
      <c r="P1083" s="15" t="n">
        <v>4.0</v>
      </c>
      <c r="Q1083" s="15" t="n">
        <v>5.0</v>
      </c>
      <c r="R1083" s="15" t="n">
        <v>4.0</v>
      </c>
      <c r="S1083" s="15" t="n">
        <v>4.0</v>
      </c>
    </row>
    <row r="1084">
      <c r="B1084" s="8" t="s">
        <v>193</v>
      </c>
      <c r="C1084" s="19" t="n">
        <v>5.0</v>
      </c>
      <c r="D1084" s="19" t="n">
        <v>5.0</v>
      </c>
      <c r="E1084" s="19" t="n">
        <v>5.0</v>
      </c>
      <c r="F1084" s="19" t="n">
        <v>5.0</v>
      </c>
      <c r="G1084" s="19" t="n">
        <v>5.0</v>
      </c>
      <c r="H1084" s="19" t="n">
        <v>5.0</v>
      </c>
      <c r="I1084" s="19" t="n">
        <v>5.0</v>
      </c>
      <c r="J1084" s="19" t="n">
        <v>4.0</v>
      </c>
      <c r="K1084" s="19" t="n">
        <v>5.0</v>
      </c>
      <c r="L1084" s="19" t="n">
        <v>5.0</v>
      </c>
      <c r="M1084" s="19" t="n">
        <v>5.0</v>
      </c>
      <c r="N1084" s="19" t="n">
        <v>5.0</v>
      </c>
      <c r="O1084" s="19" t="n">
        <v>5.0</v>
      </c>
      <c r="P1084" s="19" t="n">
        <v>5.0</v>
      </c>
      <c r="Q1084" s="19" t="n">
        <v>5.0</v>
      </c>
      <c r="R1084" s="19" t="n">
        <v>5.0</v>
      </c>
      <c r="S1084" s="19" t="n">
        <v>5.0</v>
      </c>
    </row>
    <row r="1085">
      <c r="B1085" s="8" t="s">
        <v>194</v>
      </c>
      <c r="C1085" s="15" t="n">
        <v>4.0</v>
      </c>
      <c r="D1085" s="15" t="n">
        <v>4.0</v>
      </c>
      <c r="E1085" s="15" t="n">
        <v>4.0</v>
      </c>
      <c r="F1085" s="15" t="n">
        <v>3.0</v>
      </c>
      <c r="G1085" s="15" t="n">
        <v>4.0</v>
      </c>
      <c r="H1085" s="15" t="n">
        <v>3.0</v>
      </c>
      <c r="I1085" s="15" t="n">
        <v>4.0</v>
      </c>
      <c r="J1085" s="15" t="n">
        <v>3.0</v>
      </c>
      <c r="K1085" s="15" t="n">
        <v>3.0</v>
      </c>
      <c r="L1085" s="15" t="n">
        <v>4.0</v>
      </c>
      <c r="M1085" s="15" t="n">
        <v>4.0</v>
      </c>
      <c r="N1085" s="15" t="n">
        <v>4.0</v>
      </c>
      <c r="O1085" s="15" t="n">
        <v>3.0</v>
      </c>
      <c r="P1085" s="15" t="n">
        <v>3.0</v>
      </c>
      <c r="Q1085" s="15" t="n">
        <v>4.0</v>
      </c>
      <c r="R1085" s="15" t="n">
        <v>4.0</v>
      </c>
      <c r="S1085" s="15" t="n">
        <v>4.0</v>
      </c>
    </row>
    <row r="1086">
      <c r="B1086" s="8" t="s">
        <v>195</v>
      </c>
      <c r="C1086" s="19" t="n">
        <v>5.0</v>
      </c>
      <c r="D1086" s="19" t="n">
        <v>4.0</v>
      </c>
      <c r="E1086" s="19" t="n">
        <v>4.0</v>
      </c>
      <c r="F1086" s="19" t="n">
        <v>5.0</v>
      </c>
      <c r="G1086" s="19" t="n">
        <v>5.0</v>
      </c>
      <c r="H1086" s="19" t="n">
        <v>4.0</v>
      </c>
      <c r="I1086" s="19" t="n">
        <v>4.0</v>
      </c>
      <c r="J1086" s="19" t="n">
        <v>4.0</v>
      </c>
      <c r="K1086" s="19" t="n">
        <v>4.0</v>
      </c>
      <c r="L1086" s="19" t="n">
        <v>4.0</v>
      </c>
      <c r="M1086" s="19" t="n">
        <v>4.0</v>
      </c>
      <c r="N1086" s="19" t="n">
        <v>4.0</v>
      </c>
      <c r="O1086" s="19" t="n">
        <v>4.0</v>
      </c>
      <c r="P1086" s="19" t="n">
        <v>4.0</v>
      </c>
      <c r="Q1086" s="19" t="n">
        <v>4.0</v>
      </c>
      <c r="R1086" s="19" t="n">
        <v>4.0</v>
      </c>
      <c r="S1086" s="19" t="n">
        <v>4.0</v>
      </c>
    </row>
    <row r="1087">
      <c r="B1087" s="8" t="s">
        <v>196</v>
      </c>
      <c r="C1087" s="15" t="n">
        <v>5.0</v>
      </c>
      <c r="D1087" s="15" t="n">
        <v>5.0</v>
      </c>
      <c r="E1087" s="15" t="n">
        <v>5.0</v>
      </c>
      <c r="F1087" s="15" t="n">
        <v>4.0</v>
      </c>
      <c r="G1087" s="15" t="n">
        <v>4.0</v>
      </c>
      <c r="H1087" s="15" t="n">
        <v>4.0</v>
      </c>
      <c r="I1087" s="15" t="n">
        <v>5.0</v>
      </c>
      <c r="J1087" s="15" t="n">
        <v>5.0</v>
      </c>
      <c r="K1087" s="15" t="n">
        <v>4.0</v>
      </c>
      <c r="L1087" s="15" t="n">
        <v>5.0</v>
      </c>
      <c r="M1087" s="15" t="n">
        <v>5.0</v>
      </c>
      <c r="N1087" s="15" t="n">
        <v>4.0</v>
      </c>
      <c r="O1087" s="15" t="n">
        <v>4.0</v>
      </c>
      <c r="P1087" s="15" t="n">
        <v>3.0</v>
      </c>
      <c r="Q1087" s="15" t="n">
        <v>4.0</v>
      </c>
      <c r="R1087" s="15" t="n">
        <v>4.0</v>
      </c>
      <c r="S1087" s="15" t="n">
        <v>5.0</v>
      </c>
    </row>
    <row r="1088">
      <c r="B1088" s="8" t="s">
        <v>197</v>
      </c>
      <c r="C1088" s="19" t="n">
        <v>5.0</v>
      </c>
      <c r="D1088" s="19" t="n">
        <v>5.0</v>
      </c>
      <c r="E1088" s="19" t="n">
        <v>5.0</v>
      </c>
      <c r="F1088" s="19" t="n">
        <v>5.0</v>
      </c>
      <c r="G1088" s="19" t="n">
        <v>5.0</v>
      </c>
      <c r="H1088" s="19" t="n">
        <v>5.0</v>
      </c>
      <c r="I1088" s="19" t="n">
        <v>5.0</v>
      </c>
      <c r="J1088" s="19" t="n">
        <v>5.0</v>
      </c>
      <c r="K1088" s="19" t="n">
        <v>5.0</v>
      </c>
      <c r="L1088" s="19" t="n">
        <v>4.0</v>
      </c>
      <c r="M1088" s="19" t="n">
        <v>5.0</v>
      </c>
      <c r="N1088" s="19" t="n">
        <v>5.0</v>
      </c>
      <c r="O1088" s="19" t="n">
        <v>5.0</v>
      </c>
      <c r="P1088" s="19" t="n">
        <v>5.0</v>
      </c>
      <c r="Q1088" s="19" t="n">
        <v>5.0</v>
      </c>
      <c r="R1088" s="19" t="n">
        <v>5.0</v>
      </c>
      <c r="S1088" s="19" t="n">
        <v>5.0</v>
      </c>
    </row>
    <row r="1089">
      <c r="B1089" s="8" t="s">
        <v>198</v>
      </c>
      <c r="C1089" s="15" t="n">
        <v>5.0</v>
      </c>
      <c r="D1089" s="15" t="n">
        <v>4.0</v>
      </c>
      <c r="E1089" s="15" t="n">
        <v>5.0</v>
      </c>
      <c r="F1089" s="15" t="n">
        <v>4.0</v>
      </c>
      <c r="G1089" s="15" t="n">
        <v>4.0</v>
      </c>
      <c r="H1089" s="15" t="n">
        <v>4.0</v>
      </c>
      <c r="I1089" s="15" t="n">
        <v>5.0</v>
      </c>
      <c r="J1089" s="15" t="n">
        <v>3.0</v>
      </c>
      <c r="K1089" s="15" t="n">
        <v>4.0</v>
      </c>
      <c r="L1089" s="15" t="n">
        <v>4.0</v>
      </c>
      <c r="M1089" s="15" t="n">
        <v>5.0</v>
      </c>
      <c r="N1089" s="15" t="n">
        <v>4.0</v>
      </c>
      <c r="O1089" s="15" t="n">
        <v>3.0</v>
      </c>
      <c r="P1089" s="15" t="n">
        <v>3.0</v>
      </c>
      <c r="Q1089" s="15" t="n">
        <v>4.0</v>
      </c>
      <c r="R1089" s="15" t="n">
        <v>4.0</v>
      </c>
      <c r="S1089" s="15" t="n">
        <v>5.0</v>
      </c>
    </row>
    <row r="1090">
      <c r="B1090" s="8" t="s">
        <v>199</v>
      </c>
      <c r="C1090" s="19" t="n">
        <v>5.0</v>
      </c>
      <c r="D1090" s="19" t="n">
        <v>5.0</v>
      </c>
      <c r="E1090" s="19" t="n">
        <v>5.0</v>
      </c>
      <c r="F1090" s="19" t="n">
        <v>5.0</v>
      </c>
      <c r="G1090" s="19" t="n">
        <v>5.0</v>
      </c>
      <c r="H1090" s="19" t="n">
        <v>5.0</v>
      </c>
      <c r="I1090" s="19" t="n">
        <v>5.0</v>
      </c>
      <c r="J1090" s="19" t="n">
        <v>5.0</v>
      </c>
      <c r="K1090" s="19" t="n">
        <v>5.0</v>
      </c>
      <c r="L1090" s="19" t="n">
        <v>5.0</v>
      </c>
      <c r="M1090" s="19" t="n">
        <v>5.0</v>
      </c>
      <c r="N1090" s="19" t="n">
        <v>5.0</v>
      </c>
      <c r="O1090" s="19" t="n">
        <v>5.0</v>
      </c>
      <c r="P1090" s="19" t="n">
        <v>5.0</v>
      </c>
      <c r="Q1090" s="19" t="n">
        <v>5.0</v>
      </c>
      <c r="R1090" s="19" t="n">
        <v>5.0</v>
      </c>
      <c r="S1090" s="19" t="n">
        <v>5.0</v>
      </c>
    </row>
    <row r="1091">
      <c r="B1091" s="8" t="s">
        <v>200</v>
      </c>
      <c r="C1091" s="15" t="n">
        <v>5.0</v>
      </c>
      <c r="D1091" s="15" t="n">
        <v>4.0</v>
      </c>
      <c r="E1091" s="15" t="n">
        <v>5.0</v>
      </c>
      <c r="F1091" s="15" t="n">
        <v>4.0</v>
      </c>
      <c r="G1091" s="15" t="n">
        <v>5.0</v>
      </c>
      <c r="H1091" s="15" t="n">
        <v>4.0</v>
      </c>
      <c r="I1091" s="15" t="n">
        <v>4.0</v>
      </c>
      <c r="J1091" s="15" t="n">
        <v>5.0</v>
      </c>
      <c r="K1091" s="15" t="n">
        <v>4.0</v>
      </c>
      <c r="L1091" s="15" t="n">
        <v>4.0</v>
      </c>
      <c r="M1091" s="15" t="n">
        <v>5.0</v>
      </c>
      <c r="N1091" s="15" t="n">
        <v>4.0</v>
      </c>
      <c r="O1091" s="15" t="n">
        <v>4.0</v>
      </c>
      <c r="P1091" s="15" t="n">
        <v>4.0</v>
      </c>
      <c r="Q1091" s="15" t="n">
        <v>4.0</v>
      </c>
      <c r="R1091" s="15" t="n">
        <v>5.0</v>
      </c>
      <c r="S1091" s="15" t="n">
        <v>5.0</v>
      </c>
    </row>
    <row r="1092">
      <c r="B1092" s="8" t="s">
        <v>201</v>
      </c>
      <c r="C1092" s="19" t="n">
        <v>5.0</v>
      </c>
      <c r="D1092" s="19" t="n">
        <v>5.0</v>
      </c>
      <c r="E1092" s="19" t="n">
        <v>3.0</v>
      </c>
      <c r="F1092" s="19" t="n">
        <v>4.0</v>
      </c>
      <c r="G1092" s="19" t="n">
        <v>5.0</v>
      </c>
      <c r="H1092" s="19" t="n">
        <v>3.0</v>
      </c>
      <c r="I1092" s="19" t="n">
        <v>5.0</v>
      </c>
      <c r="J1092" s="19" t="n">
        <v>5.0</v>
      </c>
      <c r="K1092" s="19" t="n">
        <v>5.0</v>
      </c>
      <c r="L1092" s="19" t="n">
        <v>4.0</v>
      </c>
      <c r="M1092" s="19" t="n">
        <v>5.0</v>
      </c>
      <c r="N1092" s="19" t="n">
        <v>4.0</v>
      </c>
      <c r="O1092" s="19" t="n">
        <v>3.0</v>
      </c>
      <c r="P1092" s="19" t="n">
        <v>3.0</v>
      </c>
      <c r="Q1092" s="19" t="n">
        <v>4.0</v>
      </c>
      <c r="R1092" s="19" t="n">
        <v>5.0</v>
      </c>
      <c r="S1092" s="19" t="n">
        <v>5.0</v>
      </c>
    </row>
    <row r="1093">
      <c r="B1093" s="8" t="s">
        <v>202</v>
      </c>
      <c r="C1093" s="15" t="n">
        <v>5.0</v>
      </c>
      <c r="D1093" s="15" t="n">
        <v>3.0</v>
      </c>
      <c r="E1093" s="15" t="n">
        <v>5.0</v>
      </c>
      <c r="F1093" s="15" t="n">
        <v>4.0</v>
      </c>
      <c r="G1093" s="15" t="n">
        <v>4.0</v>
      </c>
      <c r="H1093" s="15" t="n">
        <v>4.0</v>
      </c>
      <c r="I1093" s="15" t="n">
        <v>5.0</v>
      </c>
      <c r="J1093" s="15" t="n">
        <v>4.0</v>
      </c>
      <c r="K1093" s="15" t="n">
        <v>4.0</v>
      </c>
      <c r="L1093" s="15" t="n">
        <v>3.0</v>
      </c>
      <c r="M1093" s="15" t="n">
        <v>5.0</v>
      </c>
      <c r="N1093" s="15" t="n">
        <v>4.0</v>
      </c>
      <c r="O1093" s="15" t="n">
        <v>4.0</v>
      </c>
      <c r="P1093" s="15" t="n">
        <v>3.0</v>
      </c>
      <c r="Q1093" s="15" t="n">
        <v>4.0</v>
      </c>
      <c r="R1093" s="15" t="n">
        <v>5.0</v>
      </c>
      <c r="S1093" s="15" t="n">
        <v>5.0</v>
      </c>
    </row>
    <row r="1094">
      <c r="B1094" s="8" t="s">
        <v>203</v>
      </c>
      <c r="C1094" s="19" t="n">
        <v>5.0</v>
      </c>
      <c r="D1094" s="19" t="n">
        <v>5.0</v>
      </c>
      <c r="E1094" s="19" t="n">
        <v>5.0</v>
      </c>
      <c r="F1094" s="19" t="n">
        <v>5.0</v>
      </c>
      <c r="G1094" s="19" t="n">
        <v>4.0</v>
      </c>
      <c r="H1094" s="19" t="n">
        <v>4.0</v>
      </c>
      <c r="I1094" s="19" t="n">
        <v>5.0</v>
      </c>
      <c r="J1094" s="19" t="n">
        <v>5.0</v>
      </c>
      <c r="K1094" s="19" t="n">
        <v>4.0</v>
      </c>
      <c r="L1094" s="19" t="n">
        <v>5.0</v>
      </c>
      <c r="M1094" s="19" t="n">
        <v>5.0</v>
      </c>
      <c r="N1094" s="19" t="n">
        <v>5.0</v>
      </c>
      <c r="O1094" s="19" t="n">
        <v>4.0</v>
      </c>
      <c r="P1094" s="19" t="n">
        <v>5.0</v>
      </c>
      <c r="Q1094" s="19" t="n">
        <v>5.0</v>
      </c>
      <c r="R1094" s="19" t="n">
        <v>4.0</v>
      </c>
      <c r="S1094" s="19" t="n">
        <v>5.0</v>
      </c>
    </row>
    <row r="1095">
      <c r="B1095" s="8" t="s">
        <v>204</v>
      </c>
      <c r="C1095" s="15" t="n">
        <v>4.0</v>
      </c>
      <c r="D1095" s="15" t="n">
        <v>3.0</v>
      </c>
      <c r="E1095" s="15" t="n">
        <v>3.0</v>
      </c>
      <c r="F1095" s="15" t="n">
        <v>4.0</v>
      </c>
      <c r="G1095" s="15" t="n">
        <v>5.0</v>
      </c>
      <c r="H1095" s="15" t="n">
        <v>5.0</v>
      </c>
      <c r="I1095" s="15" t="n">
        <v>4.0</v>
      </c>
      <c r="J1095" s="15" t="n">
        <v>4.0</v>
      </c>
      <c r="K1095" s="15" t="n">
        <v>5.0</v>
      </c>
      <c r="L1095" s="15" t="n">
        <v>4.0</v>
      </c>
      <c r="M1095" s="15" t="n">
        <v>5.0</v>
      </c>
      <c r="N1095" s="15" t="n">
        <v>4.0</v>
      </c>
      <c r="O1095" s="15" t="n">
        <v>4.0</v>
      </c>
      <c r="P1095" s="15" t="n">
        <v>4.0</v>
      </c>
      <c r="Q1095" s="15" t="n">
        <v>5.0</v>
      </c>
      <c r="R1095" s="15" t="n">
        <v>4.0</v>
      </c>
      <c r="S1095" s="15" t="n">
        <v>4.0</v>
      </c>
    </row>
    <row r="1096">
      <c r="B1096" s="8" t="s">
        <v>205</v>
      </c>
      <c r="C1096" s="19" t="n">
        <v>5.0</v>
      </c>
      <c r="D1096" s="19" t="n">
        <v>5.0</v>
      </c>
      <c r="E1096" s="19" t="n">
        <v>5.0</v>
      </c>
      <c r="F1096" s="19" t="n">
        <v>5.0</v>
      </c>
      <c r="G1096" s="19" t="n">
        <v>5.0</v>
      </c>
      <c r="H1096" s="19" t="n">
        <v>5.0</v>
      </c>
      <c r="I1096" s="19" t="n">
        <v>5.0</v>
      </c>
      <c r="J1096" s="19" t="n">
        <v>3.0</v>
      </c>
      <c r="K1096" s="19" t="n">
        <v>3.0</v>
      </c>
      <c r="L1096" s="19" t="n">
        <v>4.0</v>
      </c>
      <c r="M1096" s="19" t="n">
        <v>5.0</v>
      </c>
      <c r="N1096" s="19" t="n">
        <v>5.0</v>
      </c>
      <c r="O1096" s="19" t="n">
        <v>4.0</v>
      </c>
      <c r="P1096" s="19" t="n">
        <v>4.0</v>
      </c>
      <c r="Q1096" s="19" t="n">
        <v>5.0</v>
      </c>
      <c r="R1096" s="19" t="n">
        <v>5.0</v>
      </c>
      <c r="S1096" s="19" t="n">
        <v>4.0</v>
      </c>
    </row>
    <row r="1097">
      <c r="B1097" s="8" t="s">
        <v>206</v>
      </c>
      <c r="C1097" s="15" t="n">
        <v>4.0</v>
      </c>
      <c r="D1097" s="15" t="n">
        <v>5.0</v>
      </c>
      <c r="E1097" s="15" t="n">
        <v>5.0</v>
      </c>
      <c r="F1097" s="15" t="n">
        <v>4.0</v>
      </c>
      <c r="G1097" s="15" t="n">
        <v>4.0</v>
      </c>
      <c r="H1097" s="15" t="n">
        <v>5.0</v>
      </c>
      <c r="I1097" s="15" t="n">
        <v>5.0</v>
      </c>
      <c r="J1097" s="15" t="n">
        <v>4.0</v>
      </c>
      <c r="K1097" s="15" t="n">
        <v>5.0</v>
      </c>
      <c r="L1097" s="15" t="n">
        <v>4.0</v>
      </c>
      <c r="M1097" s="15" t="n">
        <v>5.0</v>
      </c>
      <c r="N1097" s="15" t="n">
        <v>5.0</v>
      </c>
      <c r="O1097" s="15" t="n">
        <v>5.0</v>
      </c>
      <c r="P1097" s="15" t="n">
        <v>5.0</v>
      </c>
      <c r="Q1097" s="15" t="n">
        <v>4.0</v>
      </c>
      <c r="R1097" s="15" t="n">
        <v>5.0</v>
      </c>
      <c r="S1097" s="15" t="n">
        <v>5.0</v>
      </c>
    </row>
    <row r="1098">
      <c r="B1098" s="8" t="s">
        <v>207</v>
      </c>
      <c r="C1098" s="19" t="n">
        <v>5.0</v>
      </c>
      <c r="D1098" s="19" t="n">
        <v>5.0</v>
      </c>
      <c r="E1098" s="19" t="n">
        <v>5.0</v>
      </c>
      <c r="F1098" s="19" t="n">
        <v>5.0</v>
      </c>
      <c r="G1098" s="19" t="n">
        <v>5.0</v>
      </c>
      <c r="H1098" s="19" t="n">
        <v>5.0</v>
      </c>
      <c r="I1098" s="19" t="n">
        <v>5.0</v>
      </c>
      <c r="J1098" s="19" t="n">
        <v>5.0</v>
      </c>
      <c r="K1098" s="19" t="n">
        <v>5.0</v>
      </c>
      <c r="L1098" s="19" t="n">
        <v>5.0</v>
      </c>
      <c r="M1098" s="19" t="n">
        <v>5.0</v>
      </c>
      <c r="N1098" s="19" t="n">
        <v>5.0</v>
      </c>
      <c r="O1098" s="19" t="n">
        <v>5.0</v>
      </c>
      <c r="P1098" s="19" t="n">
        <v>5.0</v>
      </c>
      <c r="Q1098" s="19" t="n">
        <v>5.0</v>
      </c>
      <c r="R1098" s="19" t="n">
        <v>5.0</v>
      </c>
      <c r="S1098" s="19" t="n">
        <v>5.0</v>
      </c>
    </row>
    <row r="1099">
      <c r="B1099" s="8" t="s">
        <v>208</v>
      </c>
      <c r="C1099" s="15" t="n">
        <v>4.0</v>
      </c>
      <c r="D1099" s="15" t="n">
        <v>4.0</v>
      </c>
      <c r="E1099" s="15" t="n">
        <v>5.0</v>
      </c>
      <c r="F1099" s="15" t="n">
        <v>5.0</v>
      </c>
      <c r="G1099" s="15" t="n">
        <v>5.0</v>
      </c>
      <c r="H1099" s="15" t="n">
        <v>4.0</v>
      </c>
      <c r="I1099" s="15" t="n">
        <v>5.0</v>
      </c>
      <c r="J1099" s="15" t="n">
        <v>5.0</v>
      </c>
      <c r="K1099" s="15" t="n">
        <v>5.0</v>
      </c>
      <c r="L1099" s="15" t="n">
        <v>5.0</v>
      </c>
      <c r="M1099" s="15" t="n">
        <v>5.0</v>
      </c>
      <c r="N1099" s="15" t="n">
        <v>5.0</v>
      </c>
      <c r="O1099" s="15" t="n">
        <v>4.0</v>
      </c>
      <c r="P1099" s="15" t="n">
        <v>4.0</v>
      </c>
      <c r="Q1099" s="15" t="n">
        <v>4.0</v>
      </c>
      <c r="R1099" s="15" t="n">
        <v>4.0</v>
      </c>
      <c r="S1099" s="15" t="n">
        <v>4.0</v>
      </c>
    </row>
    <row r="1100">
      <c r="B1100" s="8" t="s">
        <v>209</v>
      </c>
      <c r="C1100" s="19" t="n">
        <v>4.0</v>
      </c>
      <c r="D1100" s="19" t="n">
        <v>5.0</v>
      </c>
      <c r="E1100" s="19" t="n">
        <v>4.0</v>
      </c>
      <c r="F1100" s="19" t="n">
        <v>4.0</v>
      </c>
      <c r="G1100" s="19" t="n">
        <v>5.0</v>
      </c>
      <c r="H1100" s="19" t="n">
        <v>5.0</v>
      </c>
      <c r="I1100" s="19" t="n">
        <v>5.0</v>
      </c>
      <c r="J1100" s="19" t="n">
        <v>5.0</v>
      </c>
      <c r="K1100" s="19" t="n">
        <v>5.0</v>
      </c>
      <c r="L1100" s="19" t="n">
        <v>4.0</v>
      </c>
      <c r="M1100" s="19" t="n">
        <v>4.0</v>
      </c>
      <c r="N1100" s="19" t="n">
        <v>5.0</v>
      </c>
      <c r="O1100" s="19" t="n">
        <v>4.0</v>
      </c>
      <c r="P1100" s="19" t="n">
        <v>4.0</v>
      </c>
      <c r="Q1100" s="19" t="n">
        <v>5.0</v>
      </c>
      <c r="R1100" s="19" t="n">
        <v>5.0</v>
      </c>
      <c r="S1100" s="19" t="n">
        <v>5.0</v>
      </c>
    </row>
    <row r="1101">
      <c r="B1101" s="8" t="s">
        <v>210</v>
      </c>
      <c r="C1101" s="15" t="n">
        <v>5.0</v>
      </c>
      <c r="D1101" s="15" t="n">
        <v>4.0</v>
      </c>
      <c r="E1101" s="15" t="n">
        <v>5.0</v>
      </c>
      <c r="F1101" s="15" t="n">
        <v>4.0</v>
      </c>
      <c r="G1101" s="15" t="n">
        <v>5.0</v>
      </c>
      <c r="H1101" s="15" t="n">
        <v>5.0</v>
      </c>
      <c r="I1101" s="15" t="n">
        <v>4.0</v>
      </c>
      <c r="J1101" s="15" t="n">
        <v>4.0</v>
      </c>
      <c r="K1101" s="15" t="n">
        <v>4.0</v>
      </c>
      <c r="L1101" s="15" t="n">
        <v>4.0</v>
      </c>
      <c r="M1101" s="15" t="n">
        <v>5.0</v>
      </c>
      <c r="N1101" s="15" t="n">
        <v>5.0</v>
      </c>
      <c r="O1101" s="15" t="n">
        <v>4.0</v>
      </c>
      <c r="P1101" s="15" t="n">
        <v>4.0</v>
      </c>
      <c r="Q1101" s="15" t="n">
        <v>5.0</v>
      </c>
      <c r="R1101" s="15" t="n">
        <v>4.0</v>
      </c>
      <c r="S1101" s="15" t="n">
        <v>4.0</v>
      </c>
    </row>
    <row r="1102">
      <c r="B1102" s="8" t="s">
        <v>211</v>
      </c>
      <c r="C1102" s="19" t="n">
        <v>5.0</v>
      </c>
      <c r="D1102" s="19" t="n">
        <v>5.0</v>
      </c>
      <c r="E1102" s="19" t="n">
        <v>5.0</v>
      </c>
      <c r="F1102" s="19" t="n">
        <v>4.0</v>
      </c>
      <c r="G1102" s="19" t="n">
        <v>5.0</v>
      </c>
      <c r="H1102" s="19" t="n">
        <v>4.0</v>
      </c>
      <c r="I1102" s="19" t="n">
        <v>5.0</v>
      </c>
      <c r="J1102" s="19" t="n">
        <v>5.0</v>
      </c>
      <c r="K1102" s="19" t="n">
        <v>5.0</v>
      </c>
      <c r="L1102" s="19" t="n">
        <v>5.0</v>
      </c>
      <c r="M1102" s="19" t="n">
        <v>4.0</v>
      </c>
      <c r="N1102" s="19" t="n">
        <v>5.0</v>
      </c>
      <c r="O1102" s="19" t="n">
        <v>4.0</v>
      </c>
      <c r="P1102" s="19" t="n">
        <v>4.0</v>
      </c>
      <c r="Q1102" s="19" t="n">
        <v>5.0</v>
      </c>
      <c r="R1102" s="19" t="n">
        <v>4.0</v>
      </c>
      <c r="S1102" s="19" t="n">
        <v>4.0</v>
      </c>
    </row>
    <row r="1103">
      <c r="B1103" s="8" t="s">
        <v>212</v>
      </c>
      <c r="C1103" s="15" t="n">
        <v>5.0</v>
      </c>
      <c r="D1103" s="15" t="n">
        <v>5.0</v>
      </c>
      <c r="E1103" s="15" t="n">
        <v>5.0</v>
      </c>
      <c r="F1103" s="15" t="n">
        <v>5.0</v>
      </c>
      <c r="G1103" s="15" t="n">
        <v>5.0</v>
      </c>
      <c r="H1103" s="15" t="n">
        <v>5.0</v>
      </c>
      <c r="I1103" s="15" t="n">
        <v>4.0</v>
      </c>
      <c r="J1103" s="15" t="n">
        <v>4.0</v>
      </c>
      <c r="K1103" s="15" t="n">
        <v>5.0</v>
      </c>
      <c r="L1103" s="15" t="n">
        <v>4.0</v>
      </c>
      <c r="M1103" s="15" t="n">
        <v>5.0</v>
      </c>
      <c r="N1103" s="15" t="n">
        <v>4.0</v>
      </c>
      <c r="O1103" s="15" t="n">
        <v>5.0</v>
      </c>
      <c r="P1103" s="15" t="n">
        <v>5.0</v>
      </c>
      <c r="Q1103" s="15" t="n">
        <v>5.0</v>
      </c>
      <c r="R1103" s="15" t="n">
        <v>5.0</v>
      </c>
      <c r="S1103" s="15" t="n">
        <v>5.0</v>
      </c>
    </row>
    <row r="1104" customHeight="true" ht="10.0">
      <c r="B1104"/>
    </row>
    <row r="1106">
      <c r="B1106" s="5" t="s">
        <v>303</v>
      </c>
    </row>
    <row r="1107" customHeight="true" ht="5.0">
      <c r="B1107"/>
    </row>
    <row r="1108">
      <c r="B1108" s="9" t="s">
        <v>4</v>
      </c>
      <c r="C1108" s="8" t="s">
        <v>216</v>
      </c>
      <c r="D1108" s="8" t="s">
        <v>217</v>
      </c>
      <c r="E1108" s="8" t="s">
        <v>218</v>
      </c>
      <c r="F1108" s="8" t="s">
        <v>219</v>
      </c>
      <c r="G1108" s="8" t="s">
        <v>220</v>
      </c>
      <c r="H1108" s="8" t="s">
        <v>221</v>
      </c>
      <c r="I1108" s="8" t="s">
        <v>222</v>
      </c>
      <c r="J1108" s="8" t="s">
        <v>223</v>
      </c>
    </row>
    <row r="1109">
      <c r="B1109" s="8" t="s">
        <v>16</v>
      </c>
      <c r="C1109" s="15" t="n">
        <v>4.598870056497175</v>
      </c>
      <c r="D1109" s="15" t="n">
        <v>5.0</v>
      </c>
      <c r="E1109" s="15" t="n">
        <v>3.0</v>
      </c>
      <c r="F1109" s="15" t="n">
        <v>5.0</v>
      </c>
      <c r="G1109" s="15" t="n">
        <v>0.554996686564647</v>
      </c>
      <c r="H1109" s="15" t="n">
        <v>-0.007006019211683423</v>
      </c>
      <c r="I1109" s="15" t="n">
        <v>-0.9988642237871782</v>
      </c>
      <c r="J1109" s="15" t="n">
        <v>177.0</v>
      </c>
    </row>
    <row r="1110">
      <c r="B1110" s="8" t="s">
        <v>17</v>
      </c>
      <c r="C1110" s="19" t="n">
        <v>4.367231638418079</v>
      </c>
      <c r="D1110" s="19" t="n">
        <v>4.0</v>
      </c>
      <c r="E1110" s="19" t="n">
        <v>3.0</v>
      </c>
      <c r="F1110" s="19" t="n">
        <v>5.0</v>
      </c>
      <c r="G1110" s="19" t="n">
        <v>0.6158451246296296</v>
      </c>
      <c r="H1110" s="19" t="n">
        <v>-0.6476229098773061</v>
      </c>
      <c r="I1110" s="19" t="n">
        <v>-0.43235802076427093</v>
      </c>
      <c r="J1110" s="19" t="n">
        <v>177.0</v>
      </c>
    </row>
    <row r="1111">
      <c r="B1111" s="8" t="s">
        <v>18</v>
      </c>
      <c r="C1111" s="15" t="n">
        <v>4.4124293785310735</v>
      </c>
      <c r="D1111" s="15" t="n">
        <v>4.0</v>
      </c>
      <c r="E1111" s="15" t="n">
        <v>3.0</v>
      </c>
      <c r="F1111" s="15" t="n">
        <v>5.0</v>
      </c>
      <c r="G1111" s="15" t="n">
        <v>0.6054958063985914</v>
      </c>
      <c r="H1111" s="15" t="n">
        <v>-0.623105609091521</v>
      </c>
      <c r="I1111" s="15" t="n">
        <v>-0.5058738631549909</v>
      </c>
      <c r="J1111" s="15" t="n">
        <v>177.0</v>
      </c>
    </row>
    <row r="1112">
      <c r="B1112" s="8" t="s">
        <v>19</v>
      </c>
      <c r="C1112" s="19" t="n">
        <v>4.367231638418079</v>
      </c>
      <c r="D1112" s="19" t="n">
        <v>4.0</v>
      </c>
      <c r="E1112" s="19" t="n">
        <v>3.0</v>
      </c>
      <c r="F1112" s="19" t="n">
        <v>5.0</v>
      </c>
      <c r="G1112" s="19" t="n">
        <v>0.5972154950045978</v>
      </c>
      <c r="H1112" s="19" t="n">
        <v>-0.6639654357673375</v>
      </c>
      <c r="I1112" s="19" t="n">
        <v>-0.35620908127299017</v>
      </c>
      <c r="J1112" s="19" t="n">
        <v>177.0</v>
      </c>
    </row>
    <row r="1113">
      <c r="B1113" s="8" t="s">
        <v>20</v>
      </c>
      <c r="C1113" s="15" t="n">
        <v>4.677966101694915</v>
      </c>
      <c r="D1113" s="15" t="n">
        <v>5.0</v>
      </c>
      <c r="E1113" s="15" t="n">
        <v>3.0</v>
      </c>
      <c r="F1113" s="15" t="n">
        <v>5.0</v>
      </c>
      <c r="G1113" s="15" t="n">
        <v>0.4791946386133339</v>
      </c>
      <c r="H1113" s="15" t="n">
        <v>-0.7535661317921565</v>
      </c>
      <c r="I1113" s="15" t="n">
        <v>-0.922918957332634</v>
      </c>
      <c r="J1113" s="15" t="n">
        <v>177.0</v>
      </c>
    </row>
    <row r="1114">
      <c r="B1114" s="8" t="s">
        <v>21</v>
      </c>
      <c r="C1114" s="19" t="n">
        <v>4.288135593220339</v>
      </c>
      <c r="D1114" s="19" t="n">
        <v>4.0</v>
      </c>
      <c r="E1114" s="19" t="n">
        <v>3.0</v>
      </c>
      <c r="F1114" s="19" t="n">
        <v>5.0</v>
      </c>
      <c r="G1114" s="19" t="n">
        <v>0.6391426316937221</v>
      </c>
      <c r="H1114" s="19" t="n">
        <v>-0.6867899417196814</v>
      </c>
      <c r="I1114" s="19" t="n">
        <v>-0.3434066702600236</v>
      </c>
      <c r="J1114" s="19" t="n">
        <v>177.0</v>
      </c>
    </row>
    <row r="1115">
      <c r="B1115" s="8" t="s">
        <v>22</v>
      </c>
      <c r="C1115" s="15" t="n">
        <v>4.559322033898305</v>
      </c>
      <c r="D1115" s="15" t="n">
        <v>5.0</v>
      </c>
      <c r="E1115" s="15" t="n">
        <v>3.0</v>
      </c>
      <c r="F1115" s="15" t="n">
        <v>5.0</v>
      </c>
      <c r="G1115" s="15" t="n">
        <v>0.5804105241293933</v>
      </c>
      <c r="H1115" s="15" t="n">
        <v>-0.11184691823856951</v>
      </c>
      <c r="I1115" s="15" t="n">
        <v>-0.9332443690589453</v>
      </c>
      <c r="J1115" s="15" t="n">
        <v>177.0</v>
      </c>
    </row>
    <row r="1116">
      <c r="B1116" s="8" t="s">
        <v>23</v>
      </c>
      <c r="C1116" s="19" t="n">
        <v>4.248587570621469</v>
      </c>
      <c r="D1116" s="19" t="n">
        <v>4.0</v>
      </c>
      <c r="E1116" s="19" t="n">
        <v>3.0</v>
      </c>
      <c r="F1116" s="19" t="n">
        <v>5.0</v>
      </c>
      <c r="G1116" s="19" t="n">
        <v>0.6850384413010702</v>
      </c>
      <c r="H1116" s="19" t="n">
        <v>-0.8591403003778679</v>
      </c>
      <c r="I1116" s="19" t="n">
        <v>-0.3662639731613048</v>
      </c>
      <c r="J1116" s="19" t="n">
        <v>177.0</v>
      </c>
    </row>
    <row r="1117">
      <c r="B1117" s="8" t="s">
        <v>24</v>
      </c>
      <c r="C1117" s="15" t="n">
        <v>4.31638418079096</v>
      </c>
      <c r="D1117" s="15" t="n">
        <v>4.0</v>
      </c>
      <c r="E1117" s="15" t="n">
        <v>3.0</v>
      </c>
      <c r="F1117" s="15" t="n">
        <v>5.0</v>
      </c>
      <c r="G1117" s="15" t="n">
        <v>0.6734785568445469</v>
      </c>
      <c r="H1117" s="15" t="n">
        <v>-0.7726552883911335</v>
      </c>
      <c r="I1117" s="15" t="n">
        <v>-0.48136973882036527</v>
      </c>
      <c r="J1117" s="15" t="n">
        <v>177.0</v>
      </c>
    </row>
    <row r="1118">
      <c r="B1118" s="8" t="s">
        <v>25</v>
      </c>
      <c r="C1118" s="19" t="n">
        <v>4.299435028248587</v>
      </c>
      <c r="D1118" s="19" t="n">
        <v>4.0</v>
      </c>
      <c r="E1118" s="19" t="n">
        <v>3.0</v>
      </c>
      <c r="F1118" s="19" t="n">
        <v>5.0</v>
      </c>
      <c r="G1118" s="19" t="n">
        <v>0.6770238272969601</v>
      </c>
      <c r="H1118" s="19" t="n">
        <v>-0.7988214687524584</v>
      </c>
      <c r="I1118" s="19" t="n">
        <v>-0.4522832488280279</v>
      </c>
      <c r="J1118" s="19" t="n">
        <v>177.0</v>
      </c>
    </row>
    <row r="1119">
      <c r="B1119" s="8" t="s">
        <v>26</v>
      </c>
      <c r="C1119" s="15" t="n">
        <v>4.700564971751413</v>
      </c>
      <c r="D1119" s="15" t="n">
        <v>5.0</v>
      </c>
      <c r="E1119" s="15" t="n">
        <v>3.0</v>
      </c>
      <c r="F1119" s="15" t="n">
        <v>5.0</v>
      </c>
      <c r="G1119" s="15" t="n">
        <v>0.47018414173024137</v>
      </c>
      <c r="H1119" s="15" t="n">
        <v>-0.47660514026542833</v>
      </c>
      <c r="I1119" s="15" t="n">
        <v>-1.0468879245742428</v>
      </c>
      <c r="J1119" s="15" t="n">
        <v>177.0</v>
      </c>
    </row>
    <row r="1120">
      <c r="B1120" s="8" t="s">
        <v>27</v>
      </c>
      <c r="C1120" s="19" t="n">
        <v>4.468926553672317</v>
      </c>
      <c r="D1120" s="19" t="n">
        <v>5.0</v>
      </c>
      <c r="E1120" s="19" t="n">
        <v>3.0</v>
      </c>
      <c r="F1120" s="19" t="n">
        <v>5.0</v>
      </c>
      <c r="G1120" s="19" t="n">
        <v>0.5922240759945157</v>
      </c>
      <c r="H1120" s="19" t="n">
        <v>-0.5523459037209055</v>
      </c>
      <c r="I1120" s="19" t="n">
        <v>-0.6195102205877399</v>
      </c>
      <c r="J1120" s="19" t="n">
        <v>177.0</v>
      </c>
    </row>
    <row r="1121">
      <c r="B1121" s="8" t="s">
        <v>28</v>
      </c>
      <c r="C1121" s="15" t="n">
        <v>3.903954802259887</v>
      </c>
      <c r="D1121" s="15" t="n">
        <v>4.0</v>
      </c>
      <c r="E1121" s="15" t="n">
        <v>2.0</v>
      </c>
      <c r="F1121" s="15" t="n">
        <v>5.0</v>
      </c>
      <c r="G1121" s="15" t="n">
        <v>0.7340285545270832</v>
      </c>
      <c r="H1121" s="15" t="n">
        <v>-0.7455738042256677</v>
      </c>
      <c r="I1121" s="15" t="n">
        <v>-0.019659028654174134</v>
      </c>
      <c r="J1121" s="15" t="n">
        <v>177.0</v>
      </c>
    </row>
    <row r="1122">
      <c r="B1122" s="8" t="s">
        <v>29</v>
      </c>
      <c r="C1122" s="19" t="n">
        <v>4.005649717514125</v>
      </c>
      <c r="D1122" s="19" t="n">
        <v>4.0</v>
      </c>
      <c r="E1122" s="19" t="n">
        <v>1.0</v>
      </c>
      <c r="F1122" s="19" t="n">
        <v>5.0</v>
      </c>
      <c r="G1122" s="19" t="n">
        <v>0.755373781394724</v>
      </c>
      <c r="H1122" s="19" t="n">
        <v>0.04646589340111884</v>
      </c>
      <c r="I1122" s="19" t="n">
        <v>-0.32670089374340516</v>
      </c>
      <c r="J1122" s="19" t="n">
        <v>177.0</v>
      </c>
    </row>
    <row r="1123">
      <c r="B1123" s="8" t="s">
        <v>30</v>
      </c>
      <c r="C1123" s="15" t="n">
        <v>4.3841807909604515</v>
      </c>
      <c r="D1123" s="15" t="n">
        <v>4.0</v>
      </c>
      <c r="E1123" s="15" t="n">
        <v>2.0</v>
      </c>
      <c r="F1123" s="15" t="n">
        <v>5.0</v>
      </c>
      <c r="G1123" s="15" t="n">
        <v>0.6883851003694617</v>
      </c>
      <c r="H1123" s="15" t="n">
        <v>-0.13800376538885573</v>
      </c>
      <c r="I1123" s="15" t="n">
        <v>-0.7809269980817557</v>
      </c>
      <c r="J1123" s="15" t="n">
        <v>177.0</v>
      </c>
    </row>
    <row r="1124">
      <c r="B1124" s="8" t="s">
        <v>31</v>
      </c>
      <c r="C1124" s="19" t="n">
        <v>4.468926553672317</v>
      </c>
      <c r="D1124" s="19" t="n">
        <v>5.0</v>
      </c>
      <c r="E1124" s="19" t="n">
        <v>3.0</v>
      </c>
      <c r="F1124" s="19" t="n">
        <v>5.0</v>
      </c>
      <c r="G1124" s="19" t="n">
        <v>0.5922240759945157</v>
      </c>
      <c r="H1124" s="19" t="n">
        <v>-0.5523459037209051</v>
      </c>
      <c r="I1124" s="19" t="n">
        <v>-0.6195102205877403</v>
      </c>
      <c r="J1124" s="19" t="n">
        <v>177.0</v>
      </c>
    </row>
    <row r="1125">
      <c r="B1125" s="8" t="s">
        <v>32</v>
      </c>
      <c r="C1125" s="15" t="n">
        <v>4.242937853107344</v>
      </c>
      <c r="D1125" s="15" t="n">
        <v>4.0</v>
      </c>
      <c r="E1125" s="15" t="n">
        <v>3.0</v>
      </c>
      <c r="F1125" s="15" t="n">
        <v>5.0</v>
      </c>
      <c r="G1125" s="15" t="n">
        <v>0.7308909210755358</v>
      </c>
      <c r="H1125" s="15" t="n">
        <v>-1.0445563262562003</v>
      </c>
      <c r="I1125" s="15" t="n">
        <v>-0.4151961073735329</v>
      </c>
      <c r="J1125" s="15" t="n">
        <v>177.0</v>
      </c>
    </row>
    <row r="1126" customHeight="true" ht="10.0">
      <c r="B1126"/>
    </row>
    <row r="1128">
      <c r="B1128" s="4" t="s">
        <v>304</v>
      </c>
    </row>
    <row r="1129" customHeight="true" ht="5.0">
      <c r="B1129"/>
    </row>
    <row r="1130">
      <c r="B1130" s="9" t="s">
        <v>35</v>
      </c>
      <c r="C1130" s="8" t="s">
        <v>16</v>
      </c>
      <c r="D1130" s="8" t="s">
        <v>17</v>
      </c>
      <c r="E1130" s="8" t="s">
        <v>18</v>
      </c>
      <c r="F1130" s="8" t="s">
        <v>19</v>
      </c>
      <c r="G1130" s="8" t="s">
        <v>20</v>
      </c>
      <c r="H1130" s="8" t="s">
        <v>21</v>
      </c>
      <c r="I1130" s="8" t="s">
        <v>22</v>
      </c>
      <c r="J1130" s="8" t="s">
        <v>23</v>
      </c>
      <c r="K1130" s="8" t="s">
        <v>24</v>
      </c>
      <c r="L1130" s="8" t="s">
        <v>25</v>
      </c>
      <c r="M1130" s="8" t="s">
        <v>26</v>
      </c>
      <c r="N1130" s="8" t="s">
        <v>27</v>
      </c>
      <c r="O1130" s="8" t="s">
        <v>28</v>
      </c>
      <c r="P1130" s="8" t="s">
        <v>29</v>
      </c>
      <c r="Q1130" s="8" t="s">
        <v>30</v>
      </c>
      <c r="R1130" s="8" t="s">
        <v>31</v>
      </c>
      <c r="S1130" s="8" t="s">
        <v>32</v>
      </c>
    </row>
    <row r="1131">
      <c r="B1131" s="8" t="s">
        <v>36</v>
      </c>
      <c r="C1131" s="15" t="n">
        <v>0.7227609699541886</v>
      </c>
      <c r="D1131" s="15" t="n">
        <v>-0.5963051808503528</v>
      </c>
      <c r="E1131" s="15" t="n">
        <v>0.9703958561888627</v>
      </c>
      <c r="F1131" s="15" t="n">
        <v>-0.6149064139992754</v>
      </c>
      <c r="G1131" s="15" t="n">
        <v>-1.4148031865648045</v>
      </c>
      <c r="H1131" s="15" t="n">
        <v>-0.45081579436624714</v>
      </c>
      <c r="I1131" s="15" t="n">
        <v>0.7592521978520356</v>
      </c>
      <c r="J1131" s="15" t="n">
        <v>-0.3628811985343992</v>
      </c>
      <c r="K1131" s="15" t="n">
        <v>1.0150520937325593</v>
      </c>
      <c r="L1131" s="15" t="n">
        <v>-0.4422813735287452</v>
      </c>
      <c r="M1131" s="15" t="n">
        <v>0.6368462941916526</v>
      </c>
      <c r="N1131" s="15" t="n">
        <v>0.8967441005093515</v>
      </c>
      <c r="O1131" s="15" t="n">
        <v>0.13084667775900416</v>
      </c>
      <c r="P1131" s="15" t="n">
        <v>1.3163685409492323</v>
      </c>
      <c r="Q1131" s="15" t="n">
        <v>0.8945853254363489</v>
      </c>
      <c r="R1131" s="15" t="n">
        <v>0.8967441005093515</v>
      </c>
      <c r="S1131" s="15" t="n">
        <v>-0.3323859225804193</v>
      </c>
    </row>
    <row r="1132">
      <c r="B1132" s="8" t="s">
        <v>37</v>
      </c>
      <c r="C1132" s="19" t="n">
        <v>0.7227609699541886</v>
      </c>
      <c r="D1132" s="19" t="n">
        <v>-0.5963051808503528</v>
      </c>
      <c r="E1132" s="19" t="n">
        <v>-0.6811432452094904</v>
      </c>
      <c r="F1132" s="19" t="n">
        <v>-0.6149064139992754</v>
      </c>
      <c r="G1132" s="19" t="n">
        <v>-1.4148031865648045</v>
      </c>
      <c r="H1132" s="19" t="n">
        <v>-0.45081579436624714</v>
      </c>
      <c r="I1132" s="19" t="n">
        <v>-0.9636662511198923</v>
      </c>
      <c r="J1132" s="19" t="n">
        <v>-0.3628811985343992</v>
      </c>
      <c r="K1132" s="19" t="n">
        <v>-0.4697761756117625</v>
      </c>
      <c r="L1132" s="19" t="n">
        <v>1.0347715154257444</v>
      </c>
      <c r="M1132" s="19" t="n">
        <v>0.6368462941916526</v>
      </c>
      <c r="N1132" s="19" t="n">
        <v>0.8967441005093515</v>
      </c>
      <c r="O1132" s="19" t="n">
        <v>0.13084667775900416</v>
      </c>
      <c r="P1132" s="19" t="n">
        <v>-0.007479366709939194</v>
      </c>
      <c r="Q1132" s="19" t="n">
        <v>0.8945853254363489</v>
      </c>
      <c r="R1132" s="19" t="n">
        <v>0.8967441005093515</v>
      </c>
      <c r="S1132" s="19" t="n">
        <v>-0.3323859225804193</v>
      </c>
    </row>
    <row r="1133">
      <c r="B1133" s="8" t="s">
        <v>38</v>
      </c>
      <c r="C1133" s="15" t="n">
        <v>0.7227609699541886</v>
      </c>
      <c r="D1133" s="15" t="n">
        <v>1.0274796962344557</v>
      </c>
      <c r="E1133" s="15" t="n">
        <v>-0.6811432452094904</v>
      </c>
      <c r="F1133" s="15" t="n">
        <v>1.0595310518141379</v>
      </c>
      <c r="G1133" s="15" t="n">
        <v>-1.4148031865648045</v>
      </c>
      <c r="H1133" s="15" t="n">
        <v>-0.45081579436624714</v>
      </c>
      <c r="I1133" s="15" t="n">
        <v>-0.9636662511198923</v>
      </c>
      <c r="J1133" s="15" t="n">
        <v>1.0968908955698888</v>
      </c>
      <c r="K1133" s="15" t="n">
        <v>-0.4697761756117625</v>
      </c>
      <c r="L1133" s="15" t="n">
        <v>1.0347715154257444</v>
      </c>
      <c r="M1133" s="15" t="n">
        <v>-1.4899800090521698</v>
      </c>
      <c r="N1133" s="15" t="n">
        <v>-0.7918059610880451</v>
      </c>
      <c r="O1133" s="15" t="n">
        <v>0.13084667775900416</v>
      </c>
      <c r="P1133" s="15" t="n">
        <v>1.3163685409492323</v>
      </c>
      <c r="Q1133" s="15" t="n">
        <v>0.8945853254363489</v>
      </c>
      <c r="R1133" s="15" t="n">
        <v>-0.7918059610880451</v>
      </c>
      <c r="S1133" s="15" t="n">
        <v>-1.7005791387835427</v>
      </c>
    </row>
    <row r="1134">
      <c r="B1134" s="8" t="s">
        <v>39</v>
      </c>
      <c r="C1134" s="19" t="n">
        <v>0.7227609699541886</v>
      </c>
      <c r="D1134" s="19" t="n">
        <v>-0.5963051808503528</v>
      </c>
      <c r="E1134" s="19" t="n">
        <v>-0.6811432452094904</v>
      </c>
      <c r="F1134" s="19" t="n">
        <v>-0.6149064139992754</v>
      </c>
      <c r="G1134" s="19" t="n">
        <v>0.6720315136182823</v>
      </c>
      <c r="H1134" s="19" t="n">
        <v>1.1137801978460218</v>
      </c>
      <c r="I1134" s="19" t="n">
        <v>0.7592521978520356</v>
      </c>
      <c r="J1134" s="19" t="n">
        <v>1.0968908955698888</v>
      </c>
      <c r="K1134" s="19" t="n">
        <v>1.0150520937325593</v>
      </c>
      <c r="L1134" s="19" t="n">
        <v>1.0347715154257444</v>
      </c>
      <c r="M1134" s="19" t="n">
        <v>0.6368462941916526</v>
      </c>
      <c r="N1134" s="19" t="n">
        <v>0.8967441005093515</v>
      </c>
      <c r="O1134" s="19" t="n">
        <v>1.4931914991321669</v>
      </c>
      <c r="P1134" s="19" t="n">
        <v>1.3163685409492323</v>
      </c>
      <c r="Q1134" s="19" t="n">
        <v>0.8945853254363489</v>
      </c>
      <c r="R1134" s="19" t="n">
        <v>0.8967441005093515</v>
      </c>
      <c r="S1134" s="19" t="n">
        <v>-0.3323859225804193</v>
      </c>
    </row>
    <row r="1135">
      <c r="B1135" s="8" t="s">
        <v>40</v>
      </c>
      <c r="C1135" s="15" t="n">
        <v>0.7227609699541886</v>
      </c>
      <c r="D1135" s="15" t="n">
        <v>1.0274796962344557</v>
      </c>
      <c r="E1135" s="15" t="n">
        <v>0.9703958561888627</v>
      </c>
      <c r="F1135" s="15" t="n">
        <v>-0.6149064139992754</v>
      </c>
      <c r="G1135" s="15" t="n">
        <v>0.6720315136182823</v>
      </c>
      <c r="H1135" s="15" t="n">
        <v>-0.45081579436624714</v>
      </c>
      <c r="I1135" s="15" t="n">
        <v>0.7592521978520356</v>
      </c>
      <c r="J1135" s="15" t="n">
        <v>-0.3628811985343992</v>
      </c>
      <c r="K1135" s="15" t="n">
        <v>1.0150520937325593</v>
      </c>
      <c r="L1135" s="15" t="n">
        <v>1.0347715154257444</v>
      </c>
      <c r="M1135" s="15" t="n">
        <v>0.6368462941916526</v>
      </c>
      <c r="N1135" s="15" t="n">
        <v>0.8967441005093515</v>
      </c>
      <c r="O1135" s="15" t="n">
        <v>0.13084667775900416</v>
      </c>
      <c r="P1135" s="15" t="n">
        <v>1.3163685409492323</v>
      </c>
      <c r="Q1135" s="15" t="n">
        <v>0.8945853254363489</v>
      </c>
      <c r="R1135" s="15" t="n">
        <v>0.8967441005093515</v>
      </c>
      <c r="S1135" s="15" t="n">
        <v>-0.3323859225804193</v>
      </c>
    </row>
    <row r="1136">
      <c r="B1136" s="8" t="s">
        <v>41</v>
      </c>
      <c r="C1136" s="19" t="n">
        <v>0.7227609699541886</v>
      </c>
      <c r="D1136" s="19" t="n">
        <v>1.0274796962344557</v>
      </c>
      <c r="E1136" s="19" t="n">
        <v>0.9703958561888627</v>
      </c>
      <c r="F1136" s="19" t="n">
        <v>1.0595310518141379</v>
      </c>
      <c r="G1136" s="19" t="n">
        <v>0.6720315136182823</v>
      </c>
      <c r="H1136" s="19" t="n">
        <v>1.1137801978460218</v>
      </c>
      <c r="I1136" s="19" t="n">
        <v>0.7592521978520356</v>
      </c>
      <c r="J1136" s="19" t="n">
        <v>-0.3628811985343992</v>
      </c>
      <c r="K1136" s="19" t="n">
        <v>1.0150520937325593</v>
      </c>
      <c r="L1136" s="19" t="n">
        <v>1.0347715154257444</v>
      </c>
      <c r="M1136" s="19" t="n">
        <v>0.6368462941916526</v>
      </c>
      <c r="N1136" s="19" t="n">
        <v>0.8967441005093515</v>
      </c>
      <c r="O1136" s="19" t="n">
        <v>1.4931914991321669</v>
      </c>
      <c r="P1136" s="19" t="n">
        <v>1.3163685409492323</v>
      </c>
      <c r="Q1136" s="19" t="n">
        <v>0.8945853254363489</v>
      </c>
      <c r="R1136" s="19" t="n">
        <v>0.8967441005093515</v>
      </c>
      <c r="S1136" s="19" t="n">
        <v>1.035807293622704</v>
      </c>
    </row>
    <row r="1137">
      <c r="B1137" s="8" t="s">
        <v>42</v>
      </c>
      <c r="C1137" s="15" t="n">
        <v>0.7227609699541886</v>
      </c>
      <c r="D1137" s="15" t="n">
        <v>1.0274796962344557</v>
      </c>
      <c r="E1137" s="15" t="n">
        <v>-0.6811432452094904</v>
      </c>
      <c r="F1137" s="15" t="n">
        <v>1.0595310518141379</v>
      </c>
      <c r="G1137" s="15" t="n">
        <v>0.6720315136182823</v>
      </c>
      <c r="H1137" s="15" t="n">
        <v>-0.45081579436624714</v>
      </c>
      <c r="I1137" s="15" t="n">
        <v>0.7592521978520356</v>
      </c>
      <c r="J1137" s="15" t="n">
        <v>1.0968908955698888</v>
      </c>
      <c r="K1137" s="15" t="n">
        <v>1.0150520937325593</v>
      </c>
      <c r="L1137" s="15" t="n">
        <v>1.0347715154257444</v>
      </c>
      <c r="M1137" s="15" t="n">
        <v>0.6368462941916526</v>
      </c>
      <c r="N1137" s="15" t="n">
        <v>0.8967441005093515</v>
      </c>
      <c r="O1137" s="15" t="n">
        <v>0.13084667775900416</v>
      </c>
      <c r="P1137" s="15" t="n">
        <v>1.3163685409492323</v>
      </c>
      <c r="Q1137" s="15" t="n">
        <v>0.8945853254363489</v>
      </c>
      <c r="R1137" s="15" t="n">
        <v>0.8967441005093515</v>
      </c>
      <c r="S1137" s="15" t="n">
        <v>-0.3323859225804193</v>
      </c>
    </row>
    <row r="1138">
      <c r="B1138" s="8" t="s">
        <v>43</v>
      </c>
      <c r="C1138" s="19" t="n">
        <v>0.7227609699541886</v>
      </c>
      <c r="D1138" s="19" t="n">
        <v>1.0274796962344557</v>
      </c>
      <c r="E1138" s="19" t="n">
        <v>-0.6811432452094904</v>
      </c>
      <c r="F1138" s="19" t="n">
        <v>1.0595310518141379</v>
      </c>
      <c r="G1138" s="19" t="n">
        <v>-1.4148031865648045</v>
      </c>
      <c r="H1138" s="19" t="n">
        <v>1.1137801978460218</v>
      </c>
      <c r="I1138" s="19" t="n">
        <v>-0.9636662511198923</v>
      </c>
      <c r="J1138" s="19" t="n">
        <v>1.0968908955698888</v>
      </c>
      <c r="K1138" s="19" t="n">
        <v>-0.4697761756117625</v>
      </c>
      <c r="L1138" s="19" t="n">
        <v>-0.4422813735287452</v>
      </c>
      <c r="M1138" s="19" t="n">
        <v>-1.4899800090521698</v>
      </c>
      <c r="N1138" s="19" t="n">
        <v>-0.7918059610880451</v>
      </c>
      <c r="O1138" s="19" t="n">
        <v>1.4931914991321669</v>
      </c>
      <c r="P1138" s="19" t="n">
        <v>1.3163685409492323</v>
      </c>
      <c r="Q1138" s="19" t="n">
        <v>0.8945853254363489</v>
      </c>
      <c r="R1138" s="19" t="n">
        <v>0.8967441005093515</v>
      </c>
      <c r="S1138" s="19" t="n">
        <v>1.035807293622704</v>
      </c>
    </row>
    <row r="1139">
      <c r="B1139" s="8" t="s">
        <v>44</v>
      </c>
      <c r="C1139" s="15" t="n">
        <v>0.7227609699541886</v>
      </c>
      <c r="D1139" s="15" t="n">
        <v>1.0274796962344557</v>
      </c>
      <c r="E1139" s="15" t="n">
        <v>0.9703958561888627</v>
      </c>
      <c r="F1139" s="15" t="n">
        <v>-0.6149064139992754</v>
      </c>
      <c r="G1139" s="15" t="n">
        <v>0.6720315136182823</v>
      </c>
      <c r="H1139" s="15" t="n">
        <v>-0.45081579436624714</v>
      </c>
      <c r="I1139" s="15" t="n">
        <v>0.7592521978520356</v>
      </c>
      <c r="J1139" s="15" t="n">
        <v>-0.3628811985343992</v>
      </c>
      <c r="K1139" s="15" t="n">
        <v>1.0150520937325593</v>
      </c>
      <c r="L1139" s="15" t="n">
        <v>-0.4422813735287452</v>
      </c>
      <c r="M1139" s="15" t="n">
        <v>0.6368462941916526</v>
      </c>
      <c r="N1139" s="15" t="n">
        <v>0.8967441005093515</v>
      </c>
      <c r="O1139" s="15" t="n">
        <v>0.13084667775900416</v>
      </c>
      <c r="P1139" s="15" t="n">
        <v>-0.007479366709939194</v>
      </c>
      <c r="Q1139" s="15" t="n">
        <v>0.8945853254363489</v>
      </c>
      <c r="R1139" s="15" t="n">
        <v>0.8967441005093515</v>
      </c>
      <c r="S1139" s="15" t="n">
        <v>1.035807293622704</v>
      </c>
    </row>
    <row r="1140">
      <c r="B1140" s="8" t="s">
        <v>45</v>
      </c>
      <c r="C1140" s="19" t="n">
        <v>-1.0790515889456882</v>
      </c>
      <c r="D1140" s="19" t="n">
        <v>1.0274796962344557</v>
      </c>
      <c r="E1140" s="19" t="n">
        <v>-0.6811432452094904</v>
      </c>
      <c r="F1140" s="19" t="n">
        <v>-0.6149064139992754</v>
      </c>
      <c r="G1140" s="19" t="n">
        <v>0.6720315136182823</v>
      </c>
      <c r="H1140" s="19" t="n">
        <v>1.1137801978460218</v>
      </c>
      <c r="I1140" s="19" t="n">
        <v>0.7592521978520356</v>
      </c>
      <c r="J1140" s="19" t="n">
        <v>1.0968908955698888</v>
      </c>
      <c r="K1140" s="19" t="n">
        <v>1.0150520937325593</v>
      </c>
      <c r="L1140" s="19" t="n">
        <v>1.0347715154257444</v>
      </c>
      <c r="M1140" s="19" t="n">
        <v>0.6368462941916526</v>
      </c>
      <c r="N1140" s="19" t="n">
        <v>0.8967441005093515</v>
      </c>
      <c r="O1140" s="19" t="n">
        <v>0.13084667775900416</v>
      </c>
      <c r="P1140" s="19" t="n">
        <v>1.3163685409492323</v>
      </c>
      <c r="Q1140" s="19" t="n">
        <v>-0.5580899277951524</v>
      </c>
      <c r="R1140" s="19" t="n">
        <v>-0.7918059610880451</v>
      </c>
      <c r="S1140" s="19" t="n">
        <v>-0.3323859225804193</v>
      </c>
    </row>
    <row r="1141">
      <c r="B1141" s="8" t="s">
        <v>46</v>
      </c>
      <c r="C1141" s="15" t="n">
        <v>0.7227609699541886</v>
      </c>
      <c r="D1141" s="15" t="n">
        <v>-0.5963051808503528</v>
      </c>
      <c r="E1141" s="15" t="n">
        <v>0.9703958561888627</v>
      </c>
      <c r="F1141" s="15" t="n">
        <v>-0.6149064139992754</v>
      </c>
      <c r="G1141" s="15" t="n">
        <v>-1.4148031865648045</v>
      </c>
      <c r="H1141" s="15" t="n">
        <v>1.1137801978460218</v>
      </c>
      <c r="I1141" s="15" t="n">
        <v>0.7592521978520356</v>
      </c>
      <c r="J1141" s="15" t="n">
        <v>-0.3628811985343992</v>
      </c>
      <c r="K1141" s="15" t="n">
        <v>-0.4697761756117625</v>
      </c>
      <c r="L1141" s="15" t="n">
        <v>1.0347715154257444</v>
      </c>
      <c r="M1141" s="15" t="n">
        <v>0.6368462941916526</v>
      </c>
      <c r="N1141" s="15" t="n">
        <v>0.8967441005093515</v>
      </c>
      <c r="O1141" s="15" t="n">
        <v>0.13084667775900416</v>
      </c>
      <c r="P1141" s="15" t="n">
        <v>-0.007479366709939194</v>
      </c>
      <c r="Q1141" s="15" t="n">
        <v>0.8945853254363489</v>
      </c>
      <c r="R1141" s="15" t="n">
        <v>0.8967441005093515</v>
      </c>
      <c r="S1141" s="15" t="n">
        <v>-1.7005791387835427</v>
      </c>
    </row>
    <row r="1142">
      <c r="B1142" s="8" t="s">
        <v>47</v>
      </c>
      <c r="C1142" s="19" t="n">
        <v>-1.0790515889456882</v>
      </c>
      <c r="D1142" s="19" t="n">
        <v>-0.5963051808503528</v>
      </c>
      <c r="E1142" s="19" t="n">
        <v>-0.6811432452094904</v>
      </c>
      <c r="F1142" s="19" t="n">
        <v>-0.6149064139992754</v>
      </c>
      <c r="G1142" s="19" t="n">
        <v>-1.4148031865648045</v>
      </c>
      <c r="H1142" s="19" t="n">
        <v>-0.45081579436624714</v>
      </c>
      <c r="I1142" s="19" t="n">
        <v>-0.9636662511198923</v>
      </c>
      <c r="J1142" s="19" t="n">
        <v>-0.3628811985343992</v>
      </c>
      <c r="K1142" s="19" t="n">
        <v>-0.4697761756117625</v>
      </c>
      <c r="L1142" s="19" t="n">
        <v>-1.9193342624832348</v>
      </c>
      <c r="M1142" s="19" t="n">
        <v>-1.4899800090521698</v>
      </c>
      <c r="N1142" s="19" t="n">
        <v>-0.7918059610880451</v>
      </c>
      <c r="O1142" s="19" t="n">
        <v>-1.2314981436141583</v>
      </c>
      <c r="P1142" s="19" t="n">
        <v>-0.007479366709939194</v>
      </c>
      <c r="Q1142" s="19" t="n">
        <v>-0.5580899277951524</v>
      </c>
      <c r="R1142" s="19" t="n">
        <v>-0.7918059610880451</v>
      </c>
      <c r="S1142" s="19" t="n">
        <v>-0.3323859225804193</v>
      </c>
    </row>
    <row r="1143">
      <c r="B1143" s="8" t="s">
        <v>48</v>
      </c>
      <c r="C1143" s="15" t="n">
        <v>0.7227609699541886</v>
      </c>
      <c r="D1143" s="15" t="n">
        <v>-0.5963051808503528</v>
      </c>
      <c r="E1143" s="15" t="n">
        <v>-0.6811432452094904</v>
      </c>
      <c r="F1143" s="15" t="n">
        <v>-0.6149064139992754</v>
      </c>
      <c r="G1143" s="15" t="n">
        <v>0.6720315136182823</v>
      </c>
      <c r="H1143" s="15" t="n">
        <v>-0.45081579436624714</v>
      </c>
      <c r="I1143" s="15" t="n">
        <v>0.7592521978520356</v>
      </c>
      <c r="J1143" s="15" t="n">
        <v>1.0968908955698888</v>
      </c>
      <c r="K1143" s="15" t="n">
        <v>1.0150520937325593</v>
      </c>
      <c r="L1143" s="15" t="n">
        <v>-0.4422813735287452</v>
      </c>
      <c r="M1143" s="15" t="n">
        <v>-1.4899800090521698</v>
      </c>
      <c r="N1143" s="15" t="n">
        <v>0.8967441005093515</v>
      </c>
      <c r="O1143" s="15" t="n">
        <v>0.13084667775900416</v>
      </c>
      <c r="P1143" s="15" t="n">
        <v>-0.007479366709939194</v>
      </c>
      <c r="Q1143" s="15" t="n">
        <v>-0.5580899277951524</v>
      </c>
      <c r="R1143" s="15" t="n">
        <v>-0.7918059610880451</v>
      </c>
      <c r="S1143" s="15" t="n">
        <v>-0.3323859225804193</v>
      </c>
    </row>
    <row r="1144">
      <c r="B1144" s="8" t="s">
        <v>49</v>
      </c>
      <c r="C1144" s="19" t="n">
        <v>-1.0790515889456882</v>
      </c>
      <c r="D1144" s="19" t="n">
        <v>1.0274796962344557</v>
      </c>
      <c r="E1144" s="19" t="n">
        <v>-0.6811432452094904</v>
      </c>
      <c r="F1144" s="19" t="n">
        <v>-0.6149064139992754</v>
      </c>
      <c r="G1144" s="19" t="n">
        <v>0.6720315136182823</v>
      </c>
      <c r="H1144" s="19" t="n">
        <v>-0.45081579436624714</v>
      </c>
      <c r="I1144" s="19" t="n">
        <v>-0.9636662511198923</v>
      </c>
      <c r="J1144" s="19" t="n">
        <v>-0.3628811985343992</v>
      </c>
      <c r="K1144" s="19" t="n">
        <v>1.0150520937325593</v>
      </c>
      <c r="L1144" s="19" t="n">
        <v>1.0347715154257444</v>
      </c>
      <c r="M1144" s="19" t="n">
        <v>-1.4899800090521698</v>
      </c>
      <c r="N1144" s="19" t="n">
        <v>-0.7918059610880451</v>
      </c>
      <c r="O1144" s="19" t="n">
        <v>1.4931914991321669</v>
      </c>
      <c r="P1144" s="19" t="n">
        <v>-0.007479366709939194</v>
      </c>
      <c r="Q1144" s="19" t="n">
        <v>0.8945853254363489</v>
      </c>
      <c r="R1144" s="19" t="n">
        <v>0.8967441005093515</v>
      </c>
      <c r="S1144" s="19" t="n">
        <v>-0.3323859225804193</v>
      </c>
    </row>
    <row r="1145">
      <c r="B1145" s="8" t="s">
        <v>50</v>
      </c>
      <c r="C1145" s="15" t="n">
        <v>0.7227609699541886</v>
      </c>
      <c r="D1145" s="15" t="n">
        <v>1.0274796962344557</v>
      </c>
      <c r="E1145" s="15" t="n">
        <v>0.9703958561888627</v>
      </c>
      <c r="F1145" s="15" t="n">
        <v>1.0595310518141379</v>
      </c>
      <c r="G1145" s="15" t="n">
        <v>0.6720315136182823</v>
      </c>
      <c r="H1145" s="15" t="n">
        <v>1.1137801978460218</v>
      </c>
      <c r="I1145" s="15" t="n">
        <v>0.7592521978520356</v>
      </c>
      <c r="J1145" s="15" t="n">
        <v>-0.3628811985343992</v>
      </c>
      <c r="K1145" s="15" t="n">
        <v>-0.4697761756117625</v>
      </c>
      <c r="L1145" s="15" t="n">
        <v>-0.4422813735287452</v>
      </c>
      <c r="M1145" s="15" t="n">
        <v>0.6368462941916526</v>
      </c>
      <c r="N1145" s="15" t="n">
        <v>0.8967441005093515</v>
      </c>
      <c r="O1145" s="15" t="n">
        <v>1.4931914991321669</v>
      </c>
      <c r="P1145" s="15" t="n">
        <v>1.3163685409492323</v>
      </c>
      <c r="Q1145" s="15" t="n">
        <v>0.8945853254363489</v>
      </c>
      <c r="R1145" s="15" t="n">
        <v>0.8967441005093515</v>
      </c>
      <c r="S1145" s="15" t="n">
        <v>1.035807293622704</v>
      </c>
    </row>
    <row r="1146">
      <c r="B1146" s="8" t="s">
        <v>51</v>
      </c>
      <c r="C1146" s="19" t="n">
        <v>0.7227609699541886</v>
      </c>
      <c r="D1146" s="19" t="n">
        <v>-0.5963051808503528</v>
      </c>
      <c r="E1146" s="19" t="n">
        <v>0.9703958561888627</v>
      </c>
      <c r="F1146" s="19" t="n">
        <v>-0.6149064139992754</v>
      </c>
      <c r="G1146" s="19" t="n">
        <v>-1.4148031865648045</v>
      </c>
      <c r="H1146" s="19" t="n">
        <v>-0.45081579436624714</v>
      </c>
      <c r="I1146" s="19" t="n">
        <v>-0.9636662511198923</v>
      </c>
      <c r="J1146" s="19" t="n">
        <v>-0.3628811985343992</v>
      </c>
      <c r="K1146" s="19" t="n">
        <v>-0.4697761756117625</v>
      </c>
      <c r="L1146" s="19" t="n">
        <v>-0.4422813735287452</v>
      </c>
      <c r="M1146" s="19" t="n">
        <v>0.6368462941916526</v>
      </c>
      <c r="N1146" s="19" t="n">
        <v>-0.7918059610880451</v>
      </c>
      <c r="O1146" s="19" t="n">
        <v>0.13084667775900416</v>
      </c>
      <c r="P1146" s="19" t="n">
        <v>-0.007479366709939194</v>
      </c>
      <c r="Q1146" s="19" t="n">
        <v>-0.5580899277951524</v>
      </c>
      <c r="R1146" s="19" t="n">
        <v>0.8967441005093515</v>
      </c>
      <c r="S1146" s="19" t="n">
        <v>-0.3323859225804193</v>
      </c>
    </row>
    <row r="1147">
      <c r="B1147" s="8" t="s">
        <v>52</v>
      </c>
      <c r="C1147" s="15" t="n">
        <v>0.7227609699541886</v>
      </c>
      <c r="D1147" s="15" t="n">
        <v>-0.5963051808503528</v>
      </c>
      <c r="E1147" s="15" t="n">
        <v>-0.6811432452094904</v>
      </c>
      <c r="F1147" s="15" t="n">
        <v>1.0595310518141379</v>
      </c>
      <c r="G1147" s="15" t="n">
        <v>-1.4148031865648045</v>
      </c>
      <c r="H1147" s="15" t="n">
        <v>1.1137801978460218</v>
      </c>
      <c r="I1147" s="15" t="n">
        <v>0.7592521978520356</v>
      </c>
      <c r="J1147" s="15" t="n">
        <v>-0.3628811985343992</v>
      </c>
      <c r="K1147" s="15" t="n">
        <v>-0.4697761756117625</v>
      </c>
      <c r="L1147" s="15" t="n">
        <v>-0.4422813735287452</v>
      </c>
      <c r="M1147" s="15" t="n">
        <v>-1.4899800090521698</v>
      </c>
      <c r="N1147" s="15" t="n">
        <v>-0.7918059610880451</v>
      </c>
      <c r="O1147" s="15" t="n">
        <v>0.13084667775900416</v>
      </c>
      <c r="P1147" s="15" t="n">
        <v>1.3163685409492323</v>
      </c>
      <c r="Q1147" s="15" t="n">
        <v>0.8945853254363489</v>
      </c>
      <c r="R1147" s="15" t="n">
        <v>-0.7918059610880451</v>
      </c>
      <c r="S1147" s="15" t="n">
        <v>-0.3323859225804193</v>
      </c>
    </row>
    <row r="1148">
      <c r="B1148" s="8" t="s">
        <v>53</v>
      </c>
      <c r="C1148" s="19" t="n">
        <v>-1.0790515889456882</v>
      </c>
      <c r="D1148" s="19" t="n">
        <v>1.0274796962344557</v>
      </c>
      <c r="E1148" s="19" t="n">
        <v>-0.6811432452094904</v>
      </c>
      <c r="F1148" s="19" t="n">
        <v>1.0595310518141379</v>
      </c>
      <c r="G1148" s="19" t="n">
        <v>0.6720315136182823</v>
      </c>
      <c r="H1148" s="19" t="n">
        <v>-0.45081579436624714</v>
      </c>
      <c r="I1148" s="19" t="n">
        <v>0.7592521978520356</v>
      </c>
      <c r="J1148" s="19" t="n">
        <v>1.0968908955698888</v>
      </c>
      <c r="K1148" s="19" t="n">
        <v>1.0150520937325593</v>
      </c>
      <c r="L1148" s="19" t="n">
        <v>-0.4422813735287452</v>
      </c>
      <c r="M1148" s="19" t="n">
        <v>0.6368462941916526</v>
      </c>
      <c r="N1148" s="19" t="n">
        <v>-0.7918059610880451</v>
      </c>
      <c r="O1148" s="19" t="n">
        <v>0.13084667775900416</v>
      </c>
      <c r="P1148" s="19" t="n">
        <v>-0.007479366709939194</v>
      </c>
      <c r="Q1148" s="19" t="n">
        <v>0.8945853254363489</v>
      </c>
      <c r="R1148" s="19" t="n">
        <v>0.8967441005093515</v>
      </c>
      <c r="S1148" s="19" t="n">
        <v>-0.3323859225804193</v>
      </c>
    </row>
    <row r="1149">
      <c r="B1149" s="8" t="s">
        <v>54</v>
      </c>
      <c r="C1149" s="15" t="n">
        <v>0.7227609699541886</v>
      </c>
      <c r="D1149" s="15" t="n">
        <v>1.0274796962344557</v>
      </c>
      <c r="E1149" s="15" t="n">
        <v>0.9703958561888627</v>
      </c>
      <c r="F1149" s="15" t="n">
        <v>1.0595310518141379</v>
      </c>
      <c r="G1149" s="15" t="n">
        <v>0.6720315136182823</v>
      </c>
      <c r="H1149" s="15" t="n">
        <v>1.1137801978460218</v>
      </c>
      <c r="I1149" s="15" t="n">
        <v>0.7592521978520356</v>
      </c>
      <c r="J1149" s="15" t="n">
        <v>1.0968908955698888</v>
      </c>
      <c r="K1149" s="15" t="n">
        <v>1.0150520937325593</v>
      </c>
      <c r="L1149" s="15" t="n">
        <v>1.0347715154257444</v>
      </c>
      <c r="M1149" s="15" t="n">
        <v>0.6368462941916526</v>
      </c>
      <c r="N1149" s="15" t="n">
        <v>0.8967441005093515</v>
      </c>
      <c r="O1149" s="15" t="n">
        <v>0.13084667775900416</v>
      </c>
      <c r="P1149" s="15" t="n">
        <v>-0.007479366709939194</v>
      </c>
      <c r="Q1149" s="15" t="n">
        <v>0.8945853254363489</v>
      </c>
      <c r="R1149" s="15" t="n">
        <v>0.8967441005093515</v>
      </c>
      <c r="S1149" s="15" t="n">
        <v>1.035807293622704</v>
      </c>
    </row>
    <row r="1150">
      <c r="B1150" s="8" t="s">
        <v>55</v>
      </c>
      <c r="C1150" s="19" t="n">
        <v>0.7227609699541886</v>
      </c>
      <c r="D1150" s="19" t="n">
        <v>-0.5963051808503528</v>
      </c>
      <c r="E1150" s="19" t="n">
        <v>0.9703958561888627</v>
      </c>
      <c r="F1150" s="19" t="n">
        <v>1.0595310518141379</v>
      </c>
      <c r="G1150" s="19" t="n">
        <v>0.6720315136182823</v>
      </c>
      <c r="H1150" s="19" t="n">
        <v>-0.45081579436624714</v>
      </c>
      <c r="I1150" s="19" t="n">
        <v>0.7592521978520356</v>
      </c>
      <c r="J1150" s="19" t="n">
        <v>-0.3628811985343992</v>
      </c>
      <c r="K1150" s="19" t="n">
        <v>-0.4697761756117625</v>
      </c>
      <c r="L1150" s="19" t="n">
        <v>1.0347715154257444</v>
      </c>
      <c r="M1150" s="19" t="n">
        <v>0.6368462941916526</v>
      </c>
      <c r="N1150" s="19" t="n">
        <v>0.8967441005093515</v>
      </c>
      <c r="O1150" s="19" t="n">
        <v>0.13084667775900416</v>
      </c>
      <c r="P1150" s="19" t="n">
        <v>1.3163685409492323</v>
      </c>
      <c r="Q1150" s="19" t="n">
        <v>0.8945853254363489</v>
      </c>
      <c r="R1150" s="19" t="n">
        <v>0.8967441005093515</v>
      </c>
      <c r="S1150" s="19" t="n">
        <v>-1.7005791387835427</v>
      </c>
    </row>
    <row r="1151">
      <c r="B1151" s="8" t="s">
        <v>56</v>
      </c>
      <c r="C1151" s="15" t="n">
        <v>0.7227609699541886</v>
      </c>
      <c r="D1151" s="15" t="n">
        <v>-0.5963051808503528</v>
      </c>
      <c r="E1151" s="15" t="n">
        <v>0.9703958561888627</v>
      </c>
      <c r="F1151" s="15" t="n">
        <v>-0.6149064139992754</v>
      </c>
      <c r="G1151" s="15" t="n">
        <v>0.6720315136182823</v>
      </c>
      <c r="H1151" s="15" t="n">
        <v>-0.45081579436624714</v>
      </c>
      <c r="I1151" s="15" t="n">
        <v>0.7592521978520356</v>
      </c>
      <c r="J1151" s="15" t="n">
        <v>-0.3628811985343992</v>
      </c>
      <c r="K1151" s="15" t="n">
        <v>-0.4697761756117625</v>
      </c>
      <c r="L1151" s="15" t="n">
        <v>1.0347715154257444</v>
      </c>
      <c r="M1151" s="15" t="n">
        <v>0.6368462941916526</v>
      </c>
      <c r="N1151" s="15" t="n">
        <v>0.8967441005093515</v>
      </c>
      <c r="O1151" s="15" t="n">
        <v>-1.2314981436141583</v>
      </c>
      <c r="P1151" s="15" t="n">
        <v>1.3163685409492323</v>
      </c>
      <c r="Q1151" s="15" t="n">
        <v>-0.5580899277951524</v>
      </c>
      <c r="R1151" s="15" t="n">
        <v>-0.7918059610880451</v>
      </c>
      <c r="S1151" s="15" t="n">
        <v>-1.7005791387835427</v>
      </c>
    </row>
    <row r="1152">
      <c r="B1152" s="8" t="s">
        <v>57</v>
      </c>
      <c r="C1152" s="19" t="n">
        <v>0.7227609699541886</v>
      </c>
      <c r="D1152" s="19" t="n">
        <v>-0.5963051808503528</v>
      </c>
      <c r="E1152" s="19" t="n">
        <v>-0.6811432452094904</v>
      </c>
      <c r="F1152" s="19" t="n">
        <v>1.0595310518141379</v>
      </c>
      <c r="G1152" s="19" t="n">
        <v>0.6720315136182823</v>
      </c>
      <c r="H1152" s="19" t="n">
        <v>1.1137801978460218</v>
      </c>
      <c r="I1152" s="19" t="n">
        <v>0.7592521978520356</v>
      </c>
      <c r="J1152" s="19" t="n">
        <v>-1.8226532926386874</v>
      </c>
      <c r="K1152" s="19" t="n">
        <v>-1.9546044449560844</v>
      </c>
      <c r="L1152" s="19" t="n">
        <v>-0.4422813735287452</v>
      </c>
      <c r="M1152" s="19" t="n">
        <v>-1.4899800090521698</v>
      </c>
      <c r="N1152" s="19" t="n">
        <v>0.8967441005093515</v>
      </c>
      <c r="O1152" s="19" t="n">
        <v>0.13084667775900416</v>
      </c>
      <c r="P1152" s="19" t="n">
        <v>1.3163685409492323</v>
      </c>
      <c r="Q1152" s="19" t="n">
        <v>0.8945853254363489</v>
      </c>
      <c r="R1152" s="19" t="n">
        <v>0.8967441005093515</v>
      </c>
      <c r="S1152" s="19" t="n">
        <v>-0.3323859225804193</v>
      </c>
    </row>
    <row r="1153">
      <c r="B1153" s="8" t="s">
        <v>58</v>
      </c>
      <c r="C1153" s="15" t="n">
        <v>-1.0790515889456882</v>
      </c>
      <c r="D1153" s="15" t="n">
        <v>-0.5963051808503528</v>
      </c>
      <c r="E1153" s="15" t="n">
        <v>0.9703958561888627</v>
      </c>
      <c r="F1153" s="15" t="n">
        <v>-0.6149064139992754</v>
      </c>
      <c r="G1153" s="15" t="n">
        <v>-1.4148031865648045</v>
      </c>
      <c r="H1153" s="15" t="n">
        <v>-0.45081579436624714</v>
      </c>
      <c r="I1153" s="15" t="n">
        <v>0.7592521978520356</v>
      </c>
      <c r="J1153" s="15" t="n">
        <v>1.0968908955698888</v>
      </c>
      <c r="K1153" s="15" t="n">
        <v>-0.4697761756117625</v>
      </c>
      <c r="L1153" s="15" t="n">
        <v>-0.4422813735287452</v>
      </c>
      <c r="M1153" s="15" t="n">
        <v>0.6368462941916526</v>
      </c>
      <c r="N1153" s="15" t="n">
        <v>-0.7918059610880451</v>
      </c>
      <c r="O1153" s="15" t="n">
        <v>1.4931914991321669</v>
      </c>
      <c r="P1153" s="15" t="n">
        <v>1.3163685409492323</v>
      </c>
      <c r="Q1153" s="15" t="n">
        <v>0.8945853254363489</v>
      </c>
      <c r="R1153" s="15" t="n">
        <v>-0.7918059610880451</v>
      </c>
      <c r="S1153" s="15" t="n">
        <v>-1.7005791387835427</v>
      </c>
    </row>
    <row r="1154">
      <c r="B1154" s="8" t="s">
        <v>59</v>
      </c>
      <c r="C1154" s="19" t="n">
        <v>0.7227609699541886</v>
      </c>
      <c r="D1154" s="19" t="n">
        <v>1.0274796962344557</v>
      </c>
      <c r="E1154" s="19" t="n">
        <v>-0.6811432452094904</v>
      </c>
      <c r="F1154" s="19" t="n">
        <v>1.0595310518141379</v>
      </c>
      <c r="G1154" s="19" t="n">
        <v>0.6720315136182823</v>
      </c>
      <c r="H1154" s="19" t="n">
        <v>-0.45081579436624714</v>
      </c>
      <c r="I1154" s="19" t="n">
        <v>0.7592521978520356</v>
      </c>
      <c r="J1154" s="19" t="n">
        <v>-1.8226532926386874</v>
      </c>
      <c r="K1154" s="19" t="n">
        <v>-1.9546044449560844</v>
      </c>
      <c r="L1154" s="19" t="n">
        <v>1.0347715154257444</v>
      </c>
      <c r="M1154" s="19" t="n">
        <v>0.6368462941916526</v>
      </c>
      <c r="N1154" s="19" t="n">
        <v>0.8967441005093515</v>
      </c>
      <c r="O1154" s="19" t="n">
        <v>-1.2314981436141583</v>
      </c>
      <c r="P1154" s="19" t="n">
        <v>-0.007479366709939194</v>
      </c>
      <c r="Q1154" s="19" t="n">
        <v>0.8945853254363489</v>
      </c>
      <c r="R1154" s="19" t="n">
        <v>0.8967441005093515</v>
      </c>
      <c r="S1154" s="19" t="n">
        <v>-1.7005791387835427</v>
      </c>
    </row>
    <row r="1155">
      <c r="B1155" s="8" t="s">
        <v>60</v>
      </c>
      <c r="C1155" s="15" t="n">
        <v>-1.0790515889456882</v>
      </c>
      <c r="D1155" s="15" t="n">
        <v>-0.5963051808503528</v>
      </c>
      <c r="E1155" s="15" t="n">
        <v>-0.6811432452094904</v>
      </c>
      <c r="F1155" s="15" t="n">
        <v>-0.6149064139992754</v>
      </c>
      <c r="G1155" s="15" t="n">
        <v>-1.4148031865648045</v>
      </c>
      <c r="H1155" s="15" t="n">
        <v>-0.45081579436624714</v>
      </c>
      <c r="I1155" s="15" t="n">
        <v>-0.9636662511198923</v>
      </c>
      <c r="J1155" s="15" t="n">
        <v>-0.3628811985343992</v>
      </c>
      <c r="K1155" s="15" t="n">
        <v>-0.4697761756117625</v>
      </c>
      <c r="L1155" s="15" t="n">
        <v>-1.9193342624832348</v>
      </c>
      <c r="M1155" s="15" t="n">
        <v>0.6368462941916526</v>
      </c>
      <c r="N1155" s="15" t="n">
        <v>0.8967441005093515</v>
      </c>
      <c r="O1155" s="15" t="n">
        <v>-1.2314981436141583</v>
      </c>
      <c r="P1155" s="15" t="n">
        <v>-1.3313272743691107</v>
      </c>
      <c r="Q1155" s="15" t="n">
        <v>-0.5580899277951524</v>
      </c>
      <c r="R1155" s="15" t="n">
        <v>-0.7918059610880451</v>
      </c>
      <c r="S1155" s="15" t="n">
        <v>-1.7005791387835427</v>
      </c>
    </row>
    <row r="1156">
      <c r="B1156" s="8" t="s">
        <v>61</v>
      </c>
      <c r="C1156" s="19" t="n">
        <v>0.7227609699541886</v>
      </c>
      <c r="D1156" s="19" t="n">
        <v>-0.5963051808503528</v>
      </c>
      <c r="E1156" s="19" t="n">
        <v>-0.6811432452094904</v>
      </c>
      <c r="F1156" s="19" t="n">
        <v>-0.6149064139992754</v>
      </c>
      <c r="G1156" s="19" t="n">
        <v>0.6720315136182823</v>
      </c>
      <c r="H1156" s="19" t="n">
        <v>-0.45081579436624714</v>
      </c>
      <c r="I1156" s="19" t="n">
        <v>0.7592521978520356</v>
      </c>
      <c r="J1156" s="19" t="n">
        <v>1.0968908955698888</v>
      </c>
      <c r="K1156" s="19" t="n">
        <v>1.0150520937325593</v>
      </c>
      <c r="L1156" s="19" t="n">
        <v>1.0347715154257444</v>
      </c>
      <c r="M1156" s="19" t="n">
        <v>0.6368462941916526</v>
      </c>
      <c r="N1156" s="19" t="n">
        <v>0.8967441005093515</v>
      </c>
      <c r="O1156" s="19" t="n">
        <v>0.13084667775900416</v>
      </c>
      <c r="P1156" s="19" t="n">
        <v>-0.007479366709939194</v>
      </c>
      <c r="Q1156" s="19" t="n">
        <v>-0.5580899277951524</v>
      </c>
      <c r="R1156" s="19" t="n">
        <v>-0.7918059610880451</v>
      </c>
      <c r="S1156" s="19" t="n">
        <v>1.035807293622704</v>
      </c>
    </row>
    <row r="1157">
      <c r="B1157" s="8" t="s">
        <v>62</v>
      </c>
      <c r="C1157" s="15" t="n">
        <v>-1.0790515889456882</v>
      </c>
      <c r="D1157" s="15" t="n">
        <v>-0.5963051808503528</v>
      </c>
      <c r="E1157" s="15" t="n">
        <v>-0.6811432452094904</v>
      </c>
      <c r="F1157" s="15" t="n">
        <v>-0.6149064139992754</v>
      </c>
      <c r="G1157" s="15" t="n">
        <v>0.6720315136182823</v>
      </c>
      <c r="H1157" s="15" t="n">
        <v>-0.45081579436624714</v>
      </c>
      <c r="I1157" s="15" t="n">
        <v>0.7592521978520356</v>
      </c>
      <c r="J1157" s="15" t="n">
        <v>-0.3628811985343992</v>
      </c>
      <c r="K1157" s="15" t="n">
        <v>-0.4697761756117625</v>
      </c>
      <c r="L1157" s="15" t="n">
        <v>1.0347715154257444</v>
      </c>
      <c r="M1157" s="15" t="n">
        <v>0.6368462941916526</v>
      </c>
      <c r="N1157" s="15" t="n">
        <v>-0.7918059610880451</v>
      </c>
      <c r="O1157" s="15" t="n">
        <v>0.13084667775900416</v>
      </c>
      <c r="P1157" s="15" t="n">
        <v>-1.3313272743691107</v>
      </c>
      <c r="Q1157" s="15" t="n">
        <v>-0.5580899277951524</v>
      </c>
      <c r="R1157" s="15" t="n">
        <v>0.8967441005093515</v>
      </c>
      <c r="S1157" s="15" t="n">
        <v>-0.3323859225804193</v>
      </c>
    </row>
    <row r="1158">
      <c r="B1158" s="8" t="s">
        <v>63</v>
      </c>
      <c r="C1158" s="19" t="n">
        <v>0.7227609699541886</v>
      </c>
      <c r="D1158" s="19" t="n">
        <v>1.0274796962344557</v>
      </c>
      <c r="E1158" s="19" t="n">
        <v>-0.6811432452094904</v>
      </c>
      <c r="F1158" s="19" t="n">
        <v>1.0595310518141379</v>
      </c>
      <c r="G1158" s="19" t="n">
        <v>0.6720315136182823</v>
      </c>
      <c r="H1158" s="19" t="n">
        <v>-0.45081579436624714</v>
      </c>
      <c r="I1158" s="19" t="n">
        <v>-0.9636662511198923</v>
      </c>
      <c r="J1158" s="19" t="n">
        <v>-0.3628811985343992</v>
      </c>
      <c r="K1158" s="19" t="n">
        <v>-0.4697761756117625</v>
      </c>
      <c r="L1158" s="19" t="n">
        <v>-0.4422813735287452</v>
      </c>
      <c r="M1158" s="19" t="n">
        <v>-1.4899800090521698</v>
      </c>
      <c r="N1158" s="19" t="n">
        <v>-0.7918059610880451</v>
      </c>
      <c r="O1158" s="19" t="n">
        <v>0.13084667775900416</v>
      </c>
      <c r="P1158" s="19" t="n">
        <v>-0.007479366709939194</v>
      </c>
      <c r="Q1158" s="19" t="n">
        <v>0.8945853254363489</v>
      </c>
      <c r="R1158" s="19" t="n">
        <v>0.8967441005093515</v>
      </c>
      <c r="S1158" s="19" t="n">
        <v>-0.3323859225804193</v>
      </c>
    </row>
    <row r="1159">
      <c r="B1159" s="8" t="s">
        <v>64</v>
      </c>
      <c r="C1159" s="15" t="n">
        <v>-1.0790515889456882</v>
      </c>
      <c r="D1159" s="15" t="n">
        <v>1.0274796962344557</v>
      </c>
      <c r="E1159" s="15" t="n">
        <v>0.9703958561888627</v>
      </c>
      <c r="F1159" s="15" t="n">
        <v>1.0595310518141379</v>
      </c>
      <c r="G1159" s="15" t="n">
        <v>-1.4148031865648045</v>
      </c>
      <c r="H1159" s="15" t="n">
        <v>1.1137801978460218</v>
      </c>
      <c r="I1159" s="15" t="n">
        <v>0.7592521978520356</v>
      </c>
      <c r="J1159" s="15" t="n">
        <v>-0.3628811985343992</v>
      </c>
      <c r="K1159" s="15" t="n">
        <v>1.0150520937325593</v>
      </c>
      <c r="L1159" s="15" t="n">
        <v>-0.4422813735287452</v>
      </c>
      <c r="M1159" s="15" t="n">
        <v>-1.4899800090521698</v>
      </c>
      <c r="N1159" s="15" t="n">
        <v>-0.7918059610880451</v>
      </c>
      <c r="O1159" s="15" t="n">
        <v>1.4931914991321669</v>
      </c>
      <c r="P1159" s="15" t="n">
        <v>1.3163685409492323</v>
      </c>
      <c r="Q1159" s="15" t="n">
        <v>0.8945853254363489</v>
      </c>
      <c r="R1159" s="15" t="n">
        <v>-0.7918059610880451</v>
      </c>
      <c r="S1159" s="15" t="n">
        <v>-0.3323859225804193</v>
      </c>
    </row>
    <row r="1160">
      <c r="B1160" s="8" t="s">
        <v>65</v>
      </c>
      <c r="C1160" s="19" t="n">
        <v>-1.0790515889456882</v>
      </c>
      <c r="D1160" s="19" t="n">
        <v>-2.220090057935161</v>
      </c>
      <c r="E1160" s="19" t="n">
        <v>-0.6811432452094904</v>
      </c>
      <c r="F1160" s="19" t="n">
        <v>-0.6149064139992754</v>
      </c>
      <c r="G1160" s="19" t="n">
        <v>-1.4148031865648045</v>
      </c>
      <c r="H1160" s="19" t="n">
        <v>-2.015411786578516</v>
      </c>
      <c r="I1160" s="19" t="n">
        <v>-0.9636662511198923</v>
      </c>
      <c r="J1160" s="19" t="n">
        <v>-1.8226532926386874</v>
      </c>
      <c r="K1160" s="19" t="n">
        <v>-1.9546044449560844</v>
      </c>
      <c r="L1160" s="19" t="n">
        <v>-1.9193342624832348</v>
      </c>
      <c r="M1160" s="19" t="n">
        <v>-3.616806312295992</v>
      </c>
      <c r="N1160" s="19" t="n">
        <v>-2.480356022685442</v>
      </c>
      <c r="O1160" s="19" t="n">
        <v>-1.2314981436141583</v>
      </c>
      <c r="P1160" s="19" t="n">
        <v>-1.3313272743691107</v>
      </c>
      <c r="Q1160" s="19" t="n">
        <v>-0.5580899277951524</v>
      </c>
      <c r="R1160" s="19" t="n">
        <v>-0.7918059610880451</v>
      </c>
      <c r="S1160" s="19" t="n">
        <v>-1.7005791387835427</v>
      </c>
    </row>
    <row r="1161">
      <c r="B1161" s="8" t="s">
        <v>66</v>
      </c>
      <c r="C1161" s="15" t="n">
        <v>-1.0790515889456882</v>
      </c>
      <c r="D1161" s="15" t="n">
        <v>-0.5963051808503528</v>
      </c>
      <c r="E1161" s="15" t="n">
        <v>-0.6811432452094904</v>
      </c>
      <c r="F1161" s="15" t="n">
        <v>-0.6149064139992754</v>
      </c>
      <c r="G1161" s="15" t="n">
        <v>-1.4148031865648045</v>
      </c>
      <c r="H1161" s="15" t="n">
        <v>-0.45081579436624714</v>
      </c>
      <c r="I1161" s="15" t="n">
        <v>-0.9636662511198923</v>
      </c>
      <c r="J1161" s="15" t="n">
        <v>-0.3628811985343992</v>
      </c>
      <c r="K1161" s="15" t="n">
        <v>-0.4697761756117625</v>
      </c>
      <c r="L1161" s="15" t="n">
        <v>-1.9193342624832348</v>
      </c>
      <c r="M1161" s="15" t="n">
        <v>-1.4899800090521698</v>
      </c>
      <c r="N1161" s="15" t="n">
        <v>-2.480356022685442</v>
      </c>
      <c r="O1161" s="15" t="n">
        <v>-1.2314981436141583</v>
      </c>
      <c r="P1161" s="15" t="n">
        <v>-1.3313272743691107</v>
      </c>
      <c r="Q1161" s="15" t="n">
        <v>-0.5580899277951524</v>
      </c>
      <c r="R1161" s="15" t="n">
        <v>-0.7918059610880451</v>
      </c>
      <c r="S1161" s="15" t="n">
        <v>-1.7005791387835427</v>
      </c>
    </row>
    <row r="1162">
      <c r="B1162" s="8" t="s">
        <v>67</v>
      </c>
      <c r="C1162" s="19" t="n">
        <v>-1.0790515889456882</v>
      </c>
      <c r="D1162" s="19" t="n">
        <v>-0.5963051808503528</v>
      </c>
      <c r="E1162" s="19" t="n">
        <v>-0.6811432452094904</v>
      </c>
      <c r="F1162" s="19" t="n">
        <v>-0.6149064139992754</v>
      </c>
      <c r="G1162" s="19" t="n">
        <v>-1.4148031865648045</v>
      </c>
      <c r="H1162" s="19" t="n">
        <v>-0.45081579436624714</v>
      </c>
      <c r="I1162" s="19" t="n">
        <v>-0.9636662511198923</v>
      </c>
      <c r="J1162" s="19" t="n">
        <v>-0.3628811985343992</v>
      </c>
      <c r="K1162" s="19" t="n">
        <v>-0.4697761756117625</v>
      </c>
      <c r="L1162" s="19" t="n">
        <v>1.0347715154257444</v>
      </c>
      <c r="M1162" s="19" t="n">
        <v>-1.4899800090521698</v>
      </c>
      <c r="N1162" s="19" t="n">
        <v>-0.7918059610880451</v>
      </c>
      <c r="O1162" s="19" t="n">
        <v>0.13084667775900416</v>
      </c>
      <c r="P1162" s="19" t="n">
        <v>1.3163685409492323</v>
      </c>
      <c r="Q1162" s="19" t="n">
        <v>-0.5580899277951524</v>
      </c>
      <c r="R1162" s="19" t="n">
        <v>0.8967441005093515</v>
      </c>
      <c r="S1162" s="19" t="n">
        <v>-0.3323859225804193</v>
      </c>
    </row>
    <row r="1163">
      <c r="B1163" s="8" t="s">
        <v>68</v>
      </c>
      <c r="C1163" s="15" t="n">
        <v>0.7227609699541886</v>
      </c>
      <c r="D1163" s="15" t="n">
        <v>1.0274796962344557</v>
      </c>
      <c r="E1163" s="15" t="n">
        <v>0.9703958561888627</v>
      </c>
      <c r="F1163" s="15" t="n">
        <v>1.0595310518141379</v>
      </c>
      <c r="G1163" s="15" t="n">
        <v>0.6720315136182823</v>
      </c>
      <c r="H1163" s="15" t="n">
        <v>-0.45081579436624714</v>
      </c>
      <c r="I1163" s="15" t="n">
        <v>0.7592521978520356</v>
      </c>
      <c r="J1163" s="15" t="n">
        <v>1.0968908955698888</v>
      </c>
      <c r="K1163" s="15" t="n">
        <v>1.0150520937325593</v>
      </c>
      <c r="L1163" s="15" t="n">
        <v>-0.4422813735287452</v>
      </c>
      <c r="M1163" s="15" t="n">
        <v>-1.4899800090521698</v>
      </c>
      <c r="N1163" s="15" t="n">
        <v>-0.7918059610880451</v>
      </c>
      <c r="O1163" s="15" t="n">
        <v>0.13084667775900416</v>
      </c>
      <c r="P1163" s="15" t="n">
        <v>-0.007479366709939194</v>
      </c>
      <c r="Q1163" s="15" t="n">
        <v>0.8945853254363489</v>
      </c>
      <c r="R1163" s="15" t="n">
        <v>0.8967441005093515</v>
      </c>
      <c r="S1163" s="15" t="n">
        <v>1.035807293622704</v>
      </c>
    </row>
    <row r="1164">
      <c r="B1164" s="8" t="s">
        <v>69</v>
      </c>
      <c r="C1164" s="19" t="n">
        <v>-1.0790515889456882</v>
      </c>
      <c r="D1164" s="19" t="n">
        <v>-0.5963051808503528</v>
      </c>
      <c r="E1164" s="19" t="n">
        <v>-0.6811432452094904</v>
      </c>
      <c r="F1164" s="19" t="n">
        <v>-0.6149064139992754</v>
      </c>
      <c r="G1164" s="19" t="n">
        <v>0.6720315136182823</v>
      </c>
      <c r="H1164" s="19" t="n">
        <v>-0.45081579436624714</v>
      </c>
      <c r="I1164" s="19" t="n">
        <v>-0.9636662511198923</v>
      </c>
      <c r="J1164" s="19" t="n">
        <v>-0.3628811985343992</v>
      </c>
      <c r="K1164" s="19" t="n">
        <v>-0.4697761756117625</v>
      </c>
      <c r="L1164" s="19" t="n">
        <v>-0.4422813735287452</v>
      </c>
      <c r="M1164" s="19" t="n">
        <v>0.6368462941916526</v>
      </c>
      <c r="N1164" s="19" t="n">
        <v>-0.7918059610880451</v>
      </c>
      <c r="O1164" s="19" t="n">
        <v>0.13084667775900416</v>
      </c>
      <c r="P1164" s="19" t="n">
        <v>-0.007479366709939194</v>
      </c>
      <c r="Q1164" s="19" t="n">
        <v>-0.5580899277951524</v>
      </c>
      <c r="R1164" s="19" t="n">
        <v>0.8967441005093515</v>
      </c>
      <c r="S1164" s="19" t="n">
        <v>-1.7005791387835427</v>
      </c>
    </row>
    <row r="1165">
      <c r="B1165" s="8" t="s">
        <v>70</v>
      </c>
      <c r="C1165" s="15" t="n">
        <v>0.7227609699541886</v>
      </c>
      <c r="D1165" s="15" t="n">
        <v>1.0274796962344557</v>
      </c>
      <c r="E1165" s="15" t="n">
        <v>0.9703958561888627</v>
      </c>
      <c r="F1165" s="15" t="n">
        <v>1.0595310518141379</v>
      </c>
      <c r="G1165" s="15" t="n">
        <v>0.6720315136182823</v>
      </c>
      <c r="H1165" s="15" t="n">
        <v>1.1137801978460218</v>
      </c>
      <c r="I1165" s="15" t="n">
        <v>0.7592521978520356</v>
      </c>
      <c r="J1165" s="15" t="n">
        <v>1.0968908955698888</v>
      </c>
      <c r="K1165" s="15" t="n">
        <v>1.0150520937325593</v>
      </c>
      <c r="L1165" s="15" t="n">
        <v>1.0347715154257444</v>
      </c>
      <c r="M1165" s="15" t="n">
        <v>0.6368462941916526</v>
      </c>
      <c r="N1165" s="15" t="n">
        <v>0.8967441005093515</v>
      </c>
      <c r="O1165" s="15" t="n">
        <v>0.13084667775900416</v>
      </c>
      <c r="P1165" s="15" t="n">
        <v>-0.007479366709939194</v>
      </c>
      <c r="Q1165" s="15" t="n">
        <v>0.8945853254363489</v>
      </c>
      <c r="R1165" s="15" t="n">
        <v>0.8967441005093515</v>
      </c>
      <c r="S1165" s="15" t="n">
        <v>1.035807293622704</v>
      </c>
    </row>
    <row r="1166">
      <c r="B1166" s="8" t="s">
        <v>71</v>
      </c>
      <c r="C1166" s="19" t="n">
        <v>-1.0790515889456882</v>
      </c>
      <c r="D1166" s="19" t="n">
        <v>-0.5963051808503528</v>
      </c>
      <c r="E1166" s="19" t="n">
        <v>-0.6811432452094904</v>
      </c>
      <c r="F1166" s="19" t="n">
        <v>-0.6149064139992754</v>
      </c>
      <c r="G1166" s="19" t="n">
        <v>-1.4148031865648045</v>
      </c>
      <c r="H1166" s="19" t="n">
        <v>-0.45081579436624714</v>
      </c>
      <c r="I1166" s="19" t="n">
        <v>-2.6865847000918204</v>
      </c>
      <c r="J1166" s="19" t="n">
        <v>-1.8226532926386874</v>
      </c>
      <c r="K1166" s="19" t="n">
        <v>-1.9546044449560844</v>
      </c>
      <c r="L1166" s="19" t="n">
        <v>-0.4422813735287452</v>
      </c>
      <c r="M1166" s="19" t="n">
        <v>-1.4899800090521698</v>
      </c>
      <c r="N1166" s="19" t="n">
        <v>-0.7918059610880451</v>
      </c>
      <c r="O1166" s="19" t="n">
        <v>-1.2314981436141583</v>
      </c>
      <c r="P1166" s="19" t="n">
        <v>-1.3313272743691107</v>
      </c>
      <c r="Q1166" s="19" t="n">
        <v>-2.010765181026654</v>
      </c>
      <c r="R1166" s="19" t="n">
        <v>-0.7918059610880451</v>
      </c>
      <c r="S1166" s="19" t="n">
        <v>-1.7005791387835427</v>
      </c>
    </row>
    <row r="1167">
      <c r="B1167" s="8" t="s">
        <v>72</v>
      </c>
      <c r="C1167" s="15" t="n">
        <v>0.7227609699541886</v>
      </c>
      <c r="D1167" s="15" t="n">
        <v>1.0274796962344557</v>
      </c>
      <c r="E1167" s="15" t="n">
        <v>0.9703958561888627</v>
      </c>
      <c r="F1167" s="15" t="n">
        <v>-0.6149064139992754</v>
      </c>
      <c r="G1167" s="15" t="n">
        <v>0.6720315136182823</v>
      </c>
      <c r="H1167" s="15" t="n">
        <v>1.1137801978460218</v>
      </c>
      <c r="I1167" s="15" t="n">
        <v>0.7592521978520356</v>
      </c>
      <c r="J1167" s="15" t="n">
        <v>-0.3628811985343992</v>
      </c>
      <c r="K1167" s="15" t="n">
        <v>-0.4697761756117625</v>
      </c>
      <c r="L1167" s="15" t="n">
        <v>-0.4422813735287452</v>
      </c>
      <c r="M1167" s="15" t="n">
        <v>0.6368462941916526</v>
      </c>
      <c r="N1167" s="15" t="n">
        <v>0.8967441005093515</v>
      </c>
      <c r="O1167" s="15" t="n">
        <v>1.4931914991321669</v>
      </c>
      <c r="P1167" s="15" t="n">
        <v>-0.007479366709939194</v>
      </c>
      <c r="Q1167" s="15" t="n">
        <v>0.8945853254363489</v>
      </c>
      <c r="R1167" s="15" t="n">
        <v>0.8967441005093515</v>
      </c>
      <c r="S1167" s="15" t="n">
        <v>1.035807293622704</v>
      </c>
    </row>
    <row r="1168">
      <c r="B1168" s="8" t="s">
        <v>73</v>
      </c>
      <c r="C1168" s="19" t="n">
        <v>0.7227609699541886</v>
      </c>
      <c r="D1168" s="19" t="n">
        <v>1.0274796962344557</v>
      </c>
      <c r="E1168" s="19" t="n">
        <v>0.9703958561888627</v>
      </c>
      <c r="F1168" s="19" t="n">
        <v>-0.6149064139992754</v>
      </c>
      <c r="G1168" s="19" t="n">
        <v>0.6720315136182823</v>
      </c>
      <c r="H1168" s="19" t="n">
        <v>-0.45081579436624714</v>
      </c>
      <c r="I1168" s="19" t="n">
        <v>-0.9636662511198923</v>
      </c>
      <c r="J1168" s="19" t="n">
        <v>-1.8226532926386874</v>
      </c>
      <c r="K1168" s="19" t="n">
        <v>-0.4697761756117625</v>
      </c>
      <c r="L1168" s="19" t="n">
        <v>-0.4422813735287452</v>
      </c>
      <c r="M1168" s="19" t="n">
        <v>0.6368462941916526</v>
      </c>
      <c r="N1168" s="19" t="n">
        <v>-0.7918059610880451</v>
      </c>
      <c r="O1168" s="19" t="n">
        <v>-1.2314981436141583</v>
      </c>
      <c r="P1168" s="19" t="n">
        <v>-0.007479366709939194</v>
      </c>
      <c r="Q1168" s="19" t="n">
        <v>-0.5580899277951524</v>
      </c>
      <c r="R1168" s="19" t="n">
        <v>-0.7918059610880451</v>
      </c>
      <c r="S1168" s="19" t="n">
        <v>-0.3323859225804193</v>
      </c>
    </row>
    <row r="1169">
      <c r="B1169" s="8" t="s">
        <v>74</v>
      </c>
      <c r="C1169" s="15" t="n">
        <v>0.7227609699541886</v>
      </c>
      <c r="D1169" s="15" t="n">
        <v>-0.5963051808503528</v>
      </c>
      <c r="E1169" s="15" t="n">
        <v>0.9703958561888627</v>
      </c>
      <c r="F1169" s="15" t="n">
        <v>-0.6149064139992754</v>
      </c>
      <c r="G1169" s="15" t="n">
        <v>0.6720315136182823</v>
      </c>
      <c r="H1169" s="15" t="n">
        <v>-0.45081579436624714</v>
      </c>
      <c r="I1169" s="15" t="n">
        <v>-0.9636662511198923</v>
      </c>
      <c r="J1169" s="15" t="n">
        <v>-0.3628811985343992</v>
      </c>
      <c r="K1169" s="15" t="n">
        <v>-0.4697761756117625</v>
      </c>
      <c r="L1169" s="15" t="n">
        <v>-0.4422813735287452</v>
      </c>
      <c r="M1169" s="15" t="n">
        <v>0.6368462941916526</v>
      </c>
      <c r="N1169" s="15" t="n">
        <v>-0.7918059610880451</v>
      </c>
      <c r="O1169" s="15" t="n">
        <v>0.13084667775900416</v>
      </c>
      <c r="P1169" s="15" t="n">
        <v>-0.007479366709939194</v>
      </c>
      <c r="Q1169" s="15" t="n">
        <v>-0.5580899277951524</v>
      </c>
      <c r="R1169" s="15" t="n">
        <v>0.8967441005093515</v>
      </c>
      <c r="S1169" s="15" t="n">
        <v>-1.7005791387835427</v>
      </c>
    </row>
    <row r="1170">
      <c r="B1170" s="8" t="s">
        <v>75</v>
      </c>
      <c r="C1170" s="19" t="n">
        <v>0.7227609699541886</v>
      </c>
      <c r="D1170" s="19" t="n">
        <v>1.0274796962344557</v>
      </c>
      <c r="E1170" s="19" t="n">
        <v>0.9703958561888627</v>
      </c>
      <c r="F1170" s="19" t="n">
        <v>-0.6149064139992754</v>
      </c>
      <c r="G1170" s="19" t="n">
        <v>0.6720315136182823</v>
      </c>
      <c r="H1170" s="19" t="n">
        <v>-0.45081579436624714</v>
      </c>
      <c r="I1170" s="19" t="n">
        <v>0.7592521978520356</v>
      </c>
      <c r="J1170" s="19" t="n">
        <v>-0.3628811985343992</v>
      </c>
      <c r="K1170" s="19" t="n">
        <v>1.0150520937325593</v>
      </c>
      <c r="L1170" s="19" t="n">
        <v>-0.4422813735287452</v>
      </c>
      <c r="M1170" s="19" t="n">
        <v>0.6368462941916526</v>
      </c>
      <c r="N1170" s="19" t="n">
        <v>-0.7918059610880451</v>
      </c>
      <c r="O1170" s="19" t="n">
        <v>-1.2314981436141583</v>
      </c>
      <c r="P1170" s="19" t="n">
        <v>-0.007479366709939194</v>
      </c>
      <c r="Q1170" s="19" t="n">
        <v>-0.5580899277951524</v>
      </c>
      <c r="R1170" s="19" t="n">
        <v>-0.7918059610880451</v>
      </c>
      <c r="S1170" s="19" t="n">
        <v>-1.7005791387835427</v>
      </c>
    </row>
    <row r="1171">
      <c r="B1171" s="8" t="s">
        <v>76</v>
      </c>
      <c r="C1171" s="15" t="n">
        <v>0.7227609699541886</v>
      </c>
      <c r="D1171" s="15" t="n">
        <v>1.0274796962344557</v>
      </c>
      <c r="E1171" s="15" t="n">
        <v>0.9703958561888627</v>
      </c>
      <c r="F1171" s="15" t="n">
        <v>-0.6149064139992754</v>
      </c>
      <c r="G1171" s="15" t="n">
        <v>0.6720315136182823</v>
      </c>
      <c r="H1171" s="15" t="n">
        <v>-0.45081579436624714</v>
      </c>
      <c r="I1171" s="15" t="n">
        <v>0.7592521978520356</v>
      </c>
      <c r="J1171" s="15" t="n">
        <v>1.0968908955698888</v>
      </c>
      <c r="K1171" s="15" t="n">
        <v>1.0150520937325593</v>
      </c>
      <c r="L1171" s="15" t="n">
        <v>1.0347715154257444</v>
      </c>
      <c r="M1171" s="15" t="n">
        <v>0.6368462941916526</v>
      </c>
      <c r="N1171" s="15" t="n">
        <v>0.8967441005093515</v>
      </c>
      <c r="O1171" s="15" t="n">
        <v>1.4931914991321669</v>
      </c>
      <c r="P1171" s="15" t="n">
        <v>-0.007479366709939194</v>
      </c>
      <c r="Q1171" s="15" t="n">
        <v>0.8945853254363489</v>
      </c>
      <c r="R1171" s="15" t="n">
        <v>0.8967441005093515</v>
      </c>
      <c r="S1171" s="15" t="n">
        <v>1.035807293622704</v>
      </c>
    </row>
    <row r="1172">
      <c r="B1172" s="8" t="s">
        <v>77</v>
      </c>
      <c r="C1172" s="19" t="n">
        <v>0.7227609699541886</v>
      </c>
      <c r="D1172" s="19" t="n">
        <v>1.0274796962344557</v>
      </c>
      <c r="E1172" s="19" t="n">
        <v>0.9703958561888627</v>
      </c>
      <c r="F1172" s="19" t="n">
        <v>1.0595310518141379</v>
      </c>
      <c r="G1172" s="19" t="n">
        <v>0.6720315136182823</v>
      </c>
      <c r="H1172" s="19" t="n">
        <v>1.1137801978460218</v>
      </c>
      <c r="I1172" s="19" t="n">
        <v>0.7592521978520356</v>
      </c>
      <c r="J1172" s="19" t="n">
        <v>1.0968908955698888</v>
      </c>
      <c r="K1172" s="19" t="n">
        <v>1.0150520937325593</v>
      </c>
      <c r="L1172" s="19" t="n">
        <v>1.0347715154257444</v>
      </c>
      <c r="M1172" s="19" t="n">
        <v>0.6368462941916526</v>
      </c>
      <c r="N1172" s="19" t="n">
        <v>0.8967441005093515</v>
      </c>
      <c r="O1172" s="19" t="n">
        <v>1.4931914991321669</v>
      </c>
      <c r="P1172" s="19" t="n">
        <v>1.3163685409492323</v>
      </c>
      <c r="Q1172" s="19" t="n">
        <v>0.8945853254363489</v>
      </c>
      <c r="R1172" s="19" t="n">
        <v>0.8967441005093515</v>
      </c>
      <c r="S1172" s="19" t="n">
        <v>1.035807293622704</v>
      </c>
    </row>
    <row r="1173">
      <c r="B1173" s="8" t="s">
        <v>78</v>
      </c>
      <c r="C1173" s="15" t="n">
        <v>0.7227609699541886</v>
      </c>
      <c r="D1173" s="15" t="n">
        <v>1.0274796962344557</v>
      </c>
      <c r="E1173" s="15" t="n">
        <v>0.9703958561888627</v>
      </c>
      <c r="F1173" s="15" t="n">
        <v>1.0595310518141379</v>
      </c>
      <c r="G1173" s="15" t="n">
        <v>0.6720315136182823</v>
      </c>
      <c r="H1173" s="15" t="n">
        <v>1.1137801978460218</v>
      </c>
      <c r="I1173" s="15" t="n">
        <v>0.7592521978520356</v>
      </c>
      <c r="J1173" s="15" t="n">
        <v>1.0968908955698888</v>
      </c>
      <c r="K1173" s="15" t="n">
        <v>1.0150520937325593</v>
      </c>
      <c r="L1173" s="15" t="n">
        <v>1.0347715154257444</v>
      </c>
      <c r="M1173" s="15" t="n">
        <v>0.6368462941916526</v>
      </c>
      <c r="N1173" s="15" t="n">
        <v>0.8967441005093515</v>
      </c>
      <c r="O1173" s="15" t="n">
        <v>1.4931914991321669</v>
      </c>
      <c r="P1173" s="15" t="n">
        <v>1.3163685409492323</v>
      </c>
      <c r="Q1173" s="15" t="n">
        <v>0.8945853254363489</v>
      </c>
      <c r="R1173" s="15" t="n">
        <v>0.8967441005093515</v>
      </c>
      <c r="S1173" s="15" t="n">
        <v>1.035807293622704</v>
      </c>
    </row>
    <row r="1174">
      <c r="B1174" s="8" t="s">
        <v>79</v>
      </c>
      <c r="C1174" s="19" t="n">
        <v>0.7227609699541886</v>
      </c>
      <c r="D1174" s="19" t="n">
        <v>-0.5963051808503528</v>
      </c>
      <c r="E1174" s="19" t="n">
        <v>0.9703958561888627</v>
      </c>
      <c r="F1174" s="19" t="n">
        <v>-0.6149064139992754</v>
      </c>
      <c r="G1174" s="19" t="n">
        <v>0.6720315136182823</v>
      </c>
      <c r="H1174" s="19" t="n">
        <v>-0.45081579436624714</v>
      </c>
      <c r="I1174" s="19" t="n">
        <v>-0.9636662511198923</v>
      </c>
      <c r="J1174" s="19" t="n">
        <v>-0.3628811985343992</v>
      </c>
      <c r="K1174" s="19" t="n">
        <v>-0.4697761756117625</v>
      </c>
      <c r="L1174" s="19" t="n">
        <v>1.0347715154257444</v>
      </c>
      <c r="M1174" s="19" t="n">
        <v>0.6368462941916526</v>
      </c>
      <c r="N1174" s="19" t="n">
        <v>0.8967441005093515</v>
      </c>
      <c r="O1174" s="19" t="n">
        <v>0.13084667775900416</v>
      </c>
      <c r="P1174" s="19" t="n">
        <v>-0.007479366709939194</v>
      </c>
      <c r="Q1174" s="19" t="n">
        <v>0.8945853254363489</v>
      </c>
      <c r="R1174" s="19" t="n">
        <v>0.8967441005093515</v>
      </c>
      <c r="S1174" s="19" t="n">
        <v>-0.3323859225804193</v>
      </c>
    </row>
    <row r="1175">
      <c r="B1175" s="8" t="s">
        <v>80</v>
      </c>
      <c r="C1175" s="15" t="n">
        <v>0.7227609699541886</v>
      </c>
      <c r="D1175" s="15" t="n">
        <v>1.0274796962344557</v>
      </c>
      <c r="E1175" s="15" t="n">
        <v>0.9703958561888627</v>
      </c>
      <c r="F1175" s="15" t="n">
        <v>1.0595310518141379</v>
      </c>
      <c r="G1175" s="15" t="n">
        <v>0.6720315136182823</v>
      </c>
      <c r="H1175" s="15" t="n">
        <v>1.1137801978460218</v>
      </c>
      <c r="I1175" s="15" t="n">
        <v>0.7592521978520356</v>
      </c>
      <c r="J1175" s="15" t="n">
        <v>1.0968908955698888</v>
      </c>
      <c r="K1175" s="15" t="n">
        <v>1.0150520937325593</v>
      </c>
      <c r="L1175" s="15" t="n">
        <v>1.0347715154257444</v>
      </c>
      <c r="M1175" s="15" t="n">
        <v>0.6368462941916526</v>
      </c>
      <c r="N1175" s="15" t="n">
        <v>0.8967441005093515</v>
      </c>
      <c r="O1175" s="15" t="n">
        <v>1.4931914991321669</v>
      </c>
      <c r="P1175" s="15" t="n">
        <v>1.3163685409492323</v>
      </c>
      <c r="Q1175" s="15" t="n">
        <v>0.8945853254363489</v>
      </c>
      <c r="R1175" s="15" t="n">
        <v>0.8967441005093515</v>
      </c>
      <c r="S1175" s="15" t="n">
        <v>1.035807293622704</v>
      </c>
    </row>
    <row r="1176">
      <c r="B1176" s="8" t="s">
        <v>81</v>
      </c>
      <c r="C1176" s="19" t="n">
        <v>-1.0790515889456882</v>
      </c>
      <c r="D1176" s="19" t="n">
        <v>-2.220090057935161</v>
      </c>
      <c r="E1176" s="19" t="n">
        <v>-0.6811432452094904</v>
      </c>
      <c r="F1176" s="19" t="n">
        <v>-0.6149064139992754</v>
      </c>
      <c r="G1176" s="19" t="n">
        <v>-1.4148031865648045</v>
      </c>
      <c r="H1176" s="19" t="n">
        <v>-0.45081579436624714</v>
      </c>
      <c r="I1176" s="19" t="n">
        <v>-0.9636662511198923</v>
      </c>
      <c r="J1176" s="19" t="n">
        <v>-0.3628811985343992</v>
      </c>
      <c r="K1176" s="19" t="n">
        <v>-0.4697761756117625</v>
      </c>
      <c r="L1176" s="19" t="n">
        <v>-0.4422813735287452</v>
      </c>
      <c r="M1176" s="19" t="n">
        <v>0.6368462941916526</v>
      </c>
      <c r="N1176" s="19" t="n">
        <v>-0.7918059610880451</v>
      </c>
      <c r="O1176" s="19" t="n">
        <v>-1.2314981436141583</v>
      </c>
      <c r="P1176" s="19" t="n">
        <v>-1.3313272743691107</v>
      </c>
      <c r="Q1176" s="19" t="n">
        <v>-2.010765181026654</v>
      </c>
      <c r="R1176" s="19" t="n">
        <v>-2.480356022685442</v>
      </c>
      <c r="S1176" s="19" t="n">
        <v>-1.7005791387835427</v>
      </c>
    </row>
    <row r="1177">
      <c r="B1177" s="8" t="s">
        <v>82</v>
      </c>
      <c r="C1177" s="15" t="n">
        <v>0.7227609699541886</v>
      </c>
      <c r="D1177" s="15" t="n">
        <v>1.0274796962344557</v>
      </c>
      <c r="E1177" s="15" t="n">
        <v>-0.6811432452094904</v>
      </c>
      <c r="F1177" s="15" t="n">
        <v>-0.6149064139992754</v>
      </c>
      <c r="G1177" s="15" t="n">
        <v>0.6720315136182823</v>
      </c>
      <c r="H1177" s="15" t="n">
        <v>-0.45081579436624714</v>
      </c>
      <c r="I1177" s="15" t="n">
        <v>0.7592521978520356</v>
      </c>
      <c r="J1177" s="15" t="n">
        <v>1.0968908955698888</v>
      </c>
      <c r="K1177" s="15" t="n">
        <v>-0.4697761756117625</v>
      </c>
      <c r="L1177" s="15" t="n">
        <v>-0.4422813735287452</v>
      </c>
      <c r="M1177" s="15" t="n">
        <v>0.6368462941916526</v>
      </c>
      <c r="N1177" s="15" t="n">
        <v>0.8967441005093515</v>
      </c>
      <c r="O1177" s="15" t="n">
        <v>0.13084667775900416</v>
      </c>
      <c r="P1177" s="15" t="n">
        <v>-1.3313272743691107</v>
      </c>
      <c r="Q1177" s="15" t="n">
        <v>-2.010765181026654</v>
      </c>
      <c r="R1177" s="15" t="n">
        <v>-0.7918059610880451</v>
      </c>
      <c r="S1177" s="15" t="n">
        <v>-1.7005791387835427</v>
      </c>
    </row>
    <row r="1178">
      <c r="B1178" s="8" t="s">
        <v>83</v>
      </c>
      <c r="C1178" s="19" t="n">
        <v>-1.0790515889456882</v>
      </c>
      <c r="D1178" s="19" t="n">
        <v>-0.5963051808503528</v>
      </c>
      <c r="E1178" s="19" t="n">
        <v>-0.6811432452094904</v>
      </c>
      <c r="F1178" s="19" t="n">
        <v>1.0595310518141379</v>
      </c>
      <c r="G1178" s="19" t="n">
        <v>0.6720315136182823</v>
      </c>
      <c r="H1178" s="19" t="n">
        <v>-0.45081579436624714</v>
      </c>
      <c r="I1178" s="19" t="n">
        <v>-0.9636662511198923</v>
      </c>
      <c r="J1178" s="19" t="n">
        <v>-0.3628811985343992</v>
      </c>
      <c r="K1178" s="19" t="n">
        <v>-0.4697761756117625</v>
      </c>
      <c r="L1178" s="19" t="n">
        <v>-0.4422813735287452</v>
      </c>
      <c r="M1178" s="19" t="n">
        <v>0.6368462941916526</v>
      </c>
      <c r="N1178" s="19" t="n">
        <v>0.8967441005093515</v>
      </c>
      <c r="O1178" s="19" t="n">
        <v>0.13084667775900416</v>
      </c>
      <c r="P1178" s="19" t="n">
        <v>-0.007479366709939194</v>
      </c>
      <c r="Q1178" s="19" t="n">
        <v>-0.5580899277951524</v>
      </c>
      <c r="R1178" s="19" t="n">
        <v>-0.7918059610880451</v>
      </c>
      <c r="S1178" s="19" t="n">
        <v>-1.7005791387835427</v>
      </c>
    </row>
    <row r="1179">
      <c r="B1179" s="8" t="s">
        <v>84</v>
      </c>
      <c r="C1179" s="15" t="n">
        <v>-1.0790515889456882</v>
      </c>
      <c r="D1179" s="15" t="n">
        <v>-0.5963051808503528</v>
      </c>
      <c r="E1179" s="15" t="n">
        <v>-0.6811432452094904</v>
      </c>
      <c r="F1179" s="15" t="n">
        <v>-0.6149064139992754</v>
      </c>
      <c r="G1179" s="15" t="n">
        <v>0.6720315136182823</v>
      </c>
      <c r="H1179" s="15" t="n">
        <v>-0.45081579436624714</v>
      </c>
      <c r="I1179" s="15" t="n">
        <v>-0.9636662511198923</v>
      </c>
      <c r="J1179" s="15" t="n">
        <v>1.0968908955698888</v>
      </c>
      <c r="K1179" s="15" t="n">
        <v>1.0150520937325593</v>
      </c>
      <c r="L1179" s="15" t="n">
        <v>1.0347715154257444</v>
      </c>
      <c r="M1179" s="15" t="n">
        <v>-1.4899800090521698</v>
      </c>
      <c r="N1179" s="15" t="n">
        <v>-0.7918059610880451</v>
      </c>
      <c r="O1179" s="15" t="n">
        <v>-1.2314981436141583</v>
      </c>
      <c r="P1179" s="15" t="n">
        <v>-0.007479366709939194</v>
      </c>
      <c r="Q1179" s="15" t="n">
        <v>-0.5580899277951524</v>
      </c>
      <c r="R1179" s="15" t="n">
        <v>-2.480356022685442</v>
      </c>
      <c r="S1179" s="15" t="n">
        <v>-1.7005791387835427</v>
      </c>
    </row>
    <row r="1180">
      <c r="B1180" s="8" t="s">
        <v>85</v>
      </c>
      <c r="C1180" s="19" t="n">
        <v>0.7227609699541886</v>
      </c>
      <c r="D1180" s="19" t="n">
        <v>1.0274796962344557</v>
      </c>
      <c r="E1180" s="19" t="n">
        <v>-0.6811432452094904</v>
      </c>
      <c r="F1180" s="19" t="n">
        <v>1.0595310518141379</v>
      </c>
      <c r="G1180" s="19" t="n">
        <v>0.6720315136182823</v>
      </c>
      <c r="H1180" s="19" t="n">
        <v>1.1137801978460218</v>
      </c>
      <c r="I1180" s="19" t="n">
        <v>-0.9636662511198923</v>
      </c>
      <c r="J1180" s="19" t="n">
        <v>-0.3628811985343992</v>
      </c>
      <c r="K1180" s="19" t="n">
        <v>-0.4697761756117625</v>
      </c>
      <c r="L1180" s="19" t="n">
        <v>1.0347715154257444</v>
      </c>
      <c r="M1180" s="19" t="n">
        <v>0.6368462941916526</v>
      </c>
      <c r="N1180" s="19" t="n">
        <v>0.8967441005093515</v>
      </c>
      <c r="O1180" s="19" t="n">
        <v>0.13084667775900416</v>
      </c>
      <c r="P1180" s="19" t="n">
        <v>1.3163685409492323</v>
      </c>
      <c r="Q1180" s="19" t="n">
        <v>-0.5580899277951524</v>
      </c>
      <c r="R1180" s="19" t="n">
        <v>-0.7918059610880451</v>
      </c>
      <c r="S1180" s="19" t="n">
        <v>1.035807293622704</v>
      </c>
    </row>
    <row r="1181">
      <c r="B1181" s="8" t="s">
        <v>86</v>
      </c>
      <c r="C1181" s="15" t="n">
        <v>0.7227609699541886</v>
      </c>
      <c r="D1181" s="15" t="n">
        <v>-0.5963051808503528</v>
      </c>
      <c r="E1181" s="15" t="n">
        <v>0.9703958561888627</v>
      </c>
      <c r="F1181" s="15" t="n">
        <v>1.0595310518141379</v>
      </c>
      <c r="G1181" s="15" t="n">
        <v>0.6720315136182823</v>
      </c>
      <c r="H1181" s="15" t="n">
        <v>1.1137801978460218</v>
      </c>
      <c r="I1181" s="15" t="n">
        <v>0.7592521978520356</v>
      </c>
      <c r="J1181" s="15" t="n">
        <v>1.0968908955698888</v>
      </c>
      <c r="K1181" s="15" t="n">
        <v>1.0150520937325593</v>
      </c>
      <c r="L1181" s="15" t="n">
        <v>-0.4422813735287452</v>
      </c>
      <c r="M1181" s="15" t="n">
        <v>0.6368462941916526</v>
      </c>
      <c r="N1181" s="15" t="n">
        <v>0.8967441005093515</v>
      </c>
      <c r="O1181" s="15" t="n">
        <v>1.4931914991321669</v>
      </c>
      <c r="P1181" s="15" t="n">
        <v>1.3163685409492323</v>
      </c>
      <c r="Q1181" s="15" t="n">
        <v>0.8945853254363489</v>
      </c>
      <c r="R1181" s="15" t="n">
        <v>0.8967441005093515</v>
      </c>
      <c r="S1181" s="15" t="n">
        <v>1.035807293622704</v>
      </c>
    </row>
    <row r="1182">
      <c r="B1182" s="8" t="s">
        <v>87</v>
      </c>
      <c r="C1182" s="19" t="n">
        <v>-1.0790515889456882</v>
      </c>
      <c r="D1182" s="19" t="n">
        <v>-0.5963051808503528</v>
      </c>
      <c r="E1182" s="19" t="n">
        <v>-0.6811432452094904</v>
      </c>
      <c r="F1182" s="19" t="n">
        <v>-0.6149064139992754</v>
      </c>
      <c r="G1182" s="19" t="n">
        <v>-1.4148031865648045</v>
      </c>
      <c r="H1182" s="19" t="n">
        <v>-0.45081579436624714</v>
      </c>
      <c r="I1182" s="19" t="n">
        <v>0.7592521978520356</v>
      </c>
      <c r="J1182" s="19" t="n">
        <v>1.0968908955698888</v>
      </c>
      <c r="K1182" s="19" t="n">
        <v>1.0150520937325593</v>
      </c>
      <c r="L1182" s="19" t="n">
        <v>-0.4422813735287452</v>
      </c>
      <c r="M1182" s="19" t="n">
        <v>-1.4899800090521698</v>
      </c>
      <c r="N1182" s="19" t="n">
        <v>0.8967441005093515</v>
      </c>
      <c r="O1182" s="19" t="n">
        <v>0.13084667775900416</v>
      </c>
      <c r="P1182" s="19" t="n">
        <v>-0.007479366709939194</v>
      </c>
      <c r="Q1182" s="19" t="n">
        <v>-0.5580899277951524</v>
      </c>
      <c r="R1182" s="19" t="n">
        <v>0.8967441005093515</v>
      </c>
      <c r="S1182" s="19" t="n">
        <v>1.035807293622704</v>
      </c>
    </row>
    <row r="1183">
      <c r="B1183" s="8" t="s">
        <v>88</v>
      </c>
      <c r="C1183" s="15" t="n">
        <v>-1.0790515889456882</v>
      </c>
      <c r="D1183" s="15" t="n">
        <v>-0.5963051808503528</v>
      </c>
      <c r="E1183" s="15" t="n">
        <v>-0.6811432452094904</v>
      </c>
      <c r="F1183" s="15" t="n">
        <v>-0.6149064139992754</v>
      </c>
      <c r="G1183" s="15" t="n">
        <v>0.6720315136182823</v>
      </c>
      <c r="H1183" s="15" t="n">
        <v>1.1137801978460218</v>
      </c>
      <c r="I1183" s="15" t="n">
        <v>-0.9636662511198923</v>
      </c>
      <c r="J1183" s="15" t="n">
        <v>-0.3628811985343992</v>
      </c>
      <c r="K1183" s="15" t="n">
        <v>-0.4697761756117625</v>
      </c>
      <c r="L1183" s="15" t="n">
        <v>-0.4422813735287452</v>
      </c>
      <c r="M1183" s="15" t="n">
        <v>-1.4899800090521698</v>
      </c>
      <c r="N1183" s="15" t="n">
        <v>-0.7918059610880451</v>
      </c>
      <c r="O1183" s="15" t="n">
        <v>0.13084667775900416</v>
      </c>
      <c r="P1183" s="15" t="n">
        <v>-0.007479366709939194</v>
      </c>
      <c r="Q1183" s="15" t="n">
        <v>0.8945853254363489</v>
      </c>
      <c r="R1183" s="15" t="n">
        <v>-0.7918059610880451</v>
      </c>
      <c r="S1183" s="15" t="n">
        <v>-0.3323859225804193</v>
      </c>
    </row>
    <row r="1184">
      <c r="B1184" s="8" t="s">
        <v>89</v>
      </c>
      <c r="C1184" s="19" t="n">
        <v>0.7227609699541886</v>
      </c>
      <c r="D1184" s="19" t="n">
        <v>-0.5963051808503528</v>
      </c>
      <c r="E1184" s="19" t="n">
        <v>0.9703958561888627</v>
      </c>
      <c r="F1184" s="19" t="n">
        <v>1.0595310518141379</v>
      </c>
      <c r="G1184" s="19" t="n">
        <v>0.6720315136182823</v>
      </c>
      <c r="H1184" s="19" t="n">
        <v>-0.45081579436624714</v>
      </c>
      <c r="I1184" s="19" t="n">
        <v>0.7592521978520356</v>
      </c>
      <c r="J1184" s="19" t="n">
        <v>-0.3628811985343992</v>
      </c>
      <c r="K1184" s="19" t="n">
        <v>1.0150520937325593</v>
      </c>
      <c r="L1184" s="19" t="n">
        <v>1.0347715154257444</v>
      </c>
      <c r="M1184" s="19" t="n">
        <v>0.6368462941916526</v>
      </c>
      <c r="N1184" s="19" t="n">
        <v>-0.7918059610880451</v>
      </c>
      <c r="O1184" s="19" t="n">
        <v>-1.2314981436141583</v>
      </c>
      <c r="P1184" s="19" t="n">
        <v>-0.007479366709939194</v>
      </c>
      <c r="Q1184" s="19" t="n">
        <v>-0.5580899277951524</v>
      </c>
      <c r="R1184" s="19" t="n">
        <v>-0.7918059610880451</v>
      </c>
      <c r="S1184" s="19" t="n">
        <v>-1.7005791387835427</v>
      </c>
    </row>
    <row r="1185">
      <c r="B1185" s="8" t="s">
        <v>90</v>
      </c>
      <c r="C1185" s="15" t="n">
        <v>0.7227609699541886</v>
      </c>
      <c r="D1185" s="15" t="n">
        <v>-0.5963051808503528</v>
      </c>
      <c r="E1185" s="15" t="n">
        <v>-0.6811432452094904</v>
      </c>
      <c r="F1185" s="15" t="n">
        <v>1.0595310518141379</v>
      </c>
      <c r="G1185" s="15" t="n">
        <v>0.6720315136182823</v>
      </c>
      <c r="H1185" s="15" t="n">
        <v>1.1137801978460218</v>
      </c>
      <c r="I1185" s="15" t="n">
        <v>-0.9636662511198923</v>
      </c>
      <c r="J1185" s="15" t="n">
        <v>-0.3628811985343992</v>
      </c>
      <c r="K1185" s="15" t="n">
        <v>1.0150520937325593</v>
      </c>
      <c r="L1185" s="15" t="n">
        <v>1.0347715154257444</v>
      </c>
      <c r="M1185" s="15" t="n">
        <v>-1.4899800090521698</v>
      </c>
      <c r="N1185" s="15" t="n">
        <v>-0.7918059610880451</v>
      </c>
      <c r="O1185" s="15" t="n">
        <v>0.13084667775900416</v>
      </c>
      <c r="P1185" s="15" t="n">
        <v>-0.007479366709939194</v>
      </c>
      <c r="Q1185" s="15" t="n">
        <v>-0.5580899277951524</v>
      </c>
      <c r="R1185" s="15" t="n">
        <v>-0.7918059610880451</v>
      </c>
      <c r="S1185" s="15" t="n">
        <v>-0.3323859225804193</v>
      </c>
    </row>
    <row r="1186">
      <c r="B1186" s="8" t="s">
        <v>91</v>
      </c>
      <c r="C1186" s="19" t="n">
        <v>0.7227609699541886</v>
      </c>
      <c r="D1186" s="19" t="n">
        <v>-0.5963051808503528</v>
      </c>
      <c r="E1186" s="19" t="n">
        <v>0.9703958561888627</v>
      </c>
      <c r="F1186" s="19" t="n">
        <v>-0.6149064139992754</v>
      </c>
      <c r="G1186" s="19" t="n">
        <v>0.6720315136182823</v>
      </c>
      <c r="H1186" s="19" t="n">
        <v>-0.45081579436624714</v>
      </c>
      <c r="I1186" s="19" t="n">
        <v>-2.6865847000918204</v>
      </c>
      <c r="J1186" s="19" t="n">
        <v>-1.8226532926386874</v>
      </c>
      <c r="K1186" s="19" t="n">
        <v>-1.9546044449560844</v>
      </c>
      <c r="L1186" s="19" t="n">
        <v>-0.4422813735287452</v>
      </c>
      <c r="M1186" s="19" t="n">
        <v>0.6368462941916526</v>
      </c>
      <c r="N1186" s="19" t="n">
        <v>-0.7918059610880451</v>
      </c>
      <c r="O1186" s="19" t="n">
        <v>0.13084667775900416</v>
      </c>
      <c r="P1186" s="19" t="n">
        <v>-0.007479366709939194</v>
      </c>
      <c r="Q1186" s="19" t="n">
        <v>-0.5580899277951524</v>
      </c>
      <c r="R1186" s="19" t="n">
        <v>-0.7918059610880451</v>
      </c>
      <c r="S1186" s="19" t="n">
        <v>-1.7005791387835427</v>
      </c>
    </row>
    <row r="1187">
      <c r="B1187" s="8" t="s">
        <v>92</v>
      </c>
      <c r="C1187" s="15" t="n">
        <v>-1.0790515889456882</v>
      </c>
      <c r="D1187" s="15" t="n">
        <v>-0.5963051808503528</v>
      </c>
      <c r="E1187" s="15" t="n">
        <v>-0.6811432452094904</v>
      </c>
      <c r="F1187" s="15" t="n">
        <v>-2.2893438798126886</v>
      </c>
      <c r="G1187" s="15" t="n">
        <v>-1.4148031865648045</v>
      </c>
      <c r="H1187" s="15" t="n">
        <v>-2.015411786578516</v>
      </c>
      <c r="I1187" s="15" t="n">
        <v>-2.6865847000918204</v>
      </c>
      <c r="J1187" s="15" t="n">
        <v>-1.8226532926386874</v>
      </c>
      <c r="K1187" s="15" t="n">
        <v>-1.9546044449560844</v>
      </c>
      <c r="L1187" s="15" t="n">
        <v>-1.9193342624832348</v>
      </c>
      <c r="M1187" s="15" t="n">
        <v>-1.4899800090521698</v>
      </c>
      <c r="N1187" s="15" t="n">
        <v>-0.7918059610880451</v>
      </c>
      <c r="O1187" s="15" t="n">
        <v>0.13084667775900416</v>
      </c>
      <c r="P1187" s="15" t="n">
        <v>-1.3313272743691107</v>
      </c>
      <c r="Q1187" s="15" t="n">
        <v>-0.5580899277951524</v>
      </c>
      <c r="R1187" s="15" t="n">
        <v>-0.7918059610880451</v>
      </c>
      <c r="S1187" s="15" t="n">
        <v>-1.7005791387835427</v>
      </c>
    </row>
    <row r="1188">
      <c r="B1188" s="8" t="s">
        <v>93</v>
      </c>
      <c r="C1188" s="19" t="n">
        <v>-1.0790515889456882</v>
      </c>
      <c r="D1188" s="19" t="n">
        <v>-0.5963051808503528</v>
      </c>
      <c r="E1188" s="19" t="n">
        <v>-0.6811432452094904</v>
      </c>
      <c r="F1188" s="19" t="n">
        <v>1.0595310518141379</v>
      </c>
      <c r="G1188" s="19" t="n">
        <v>0.6720315136182823</v>
      </c>
      <c r="H1188" s="19" t="n">
        <v>-0.45081579436624714</v>
      </c>
      <c r="I1188" s="19" t="n">
        <v>0.7592521978520356</v>
      </c>
      <c r="J1188" s="19" t="n">
        <v>-0.3628811985343992</v>
      </c>
      <c r="K1188" s="19" t="n">
        <v>-0.4697761756117625</v>
      </c>
      <c r="L1188" s="19" t="n">
        <v>-0.4422813735287452</v>
      </c>
      <c r="M1188" s="19" t="n">
        <v>0.6368462941916526</v>
      </c>
      <c r="N1188" s="19" t="n">
        <v>-0.7918059610880451</v>
      </c>
      <c r="O1188" s="19" t="n">
        <v>-1.2314981436141583</v>
      </c>
      <c r="P1188" s="19" t="n">
        <v>-1.3313272743691107</v>
      </c>
      <c r="Q1188" s="19" t="n">
        <v>-2.010765181026654</v>
      </c>
      <c r="R1188" s="19" t="n">
        <v>-2.480356022685442</v>
      </c>
      <c r="S1188" s="19" t="n">
        <v>-1.7005791387835427</v>
      </c>
    </row>
    <row r="1189">
      <c r="B1189" s="8" t="s">
        <v>94</v>
      </c>
      <c r="C1189" s="15" t="n">
        <v>-1.0790515889456882</v>
      </c>
      <c r="D1189" s="15" t="n">
        <v>-0.5963051808503528</v>
      </c>
      <c r="E1189" s="15" t="n">
        <v>-0.6811432452094904</v>
      </c>
      <c r="F1189" s="15" t="n">
        <v>-0.6149064139992754</v>
      </c>
      <c r="G1189" s="15" t="n">
        <v>0.6720315136182823</v>
      </c>
      <c r="H1189" s="15" t="n">
        <v>-0.45081579436624714</v>
      </c>
      <c r="I1189" s="15" t="n">
        <v>-2.6865847000918204</v>
      </c>
      <c r="J1189" s="15" t="n">
        <v>-1.8226532926386874</v>
      </c>
      <c r="K1189" s="15" t="n">
        <v>-1.9546044449560844</v>
      </c>
      <c r="L1189" s="15" t="n">
        <v>-1.9193342624832348</v>
      </c>
      <c r="M1189" s="15" t="n">
        <v>0.6368462941916526</v>
      </c>
      <c r="N1189" s="15" t="n">
        <v>-0.7918059610880451</v>
      </c>
      <c r="O1189" s="15" t="n">
        <v>-1.2314981436141583</v>
      </c>
      <c r="P1189" s="15" t="n">
        <v>-1.3313272743691107</v>
      </c>
      <c r="Q1189" s="15" t="n">
        <v>-0.5580899277951524</v>
      </c>
      <c r="R1189" s="15" t="n">
        <v>-0.7918059610880451</v>
      </c>
      <c r="S1189" s="15" t="n">
        <v>-1.7005791387835427</v>
      </c>
    </row>
    <row r="1190">
      <c r="B1190" s="8" t="s">
        <v>95</v>
      </c>
      <c r="C1190" s="19" t="n">
        <v>0.7227609699541886</v>
      </c>
      <c r="D1190" s="19" t="n">
        <v>-0.5963051808503528</v>
      </c>
      <c r="E1190" s="19" t="n">
        <v>0.9703958561888627</v>
      </c>
      <c r="F1190" s="19" t="n">
        <v>-0.6149064139992754</v>
      </c>
      <c r="G1190" s="19" t="n">
        <v>0.6720315136182823</v>
      </c>
      <c r="H1190" s="19" t="n">
        <v>-0.45081579436624714</v>
      </c>
      <c r="I1190" s="19" t="n">
        <v>0.7592521978520356</v>
      </c>
      <c r="J1190" s="19" t="n">
        <v>-0.3628811985343992</v>
      </c>
      <c r="K1190" s="19" t="n">
        <v>1.0150520937325593</v>
      </c>
      <c r="L1190" s="19" t="n">
        <v>1.0347715154257444</v>
      </c>
      <c r="M1190" s="19" t="n">
        <v>0.6368462941916526</v>
      </c>
      <c r="N1190" s="19" t="n">
        <v>0.8967441005093515</v>
      </c>
      <c r="O1190" s="19" t="n">
        <v>0.13084667775900416</v>
      </c>
      <c r="P1190" s="19" t="n">
        <v>-0.007479366709939194</v>
      </c>
      <c r="Q1190" s="19" t="n">
        <v>0.8945853254363489</v>
      </c>
      <c r="R1190" s="19" t="n">
        <v>0.8967441005093515</v>
      </c>
      <c r="S1190" s="19" t="n">
        <v>1.035807293622704</v>
      </c>
    </row>
    <row r="1191">
      <c r="B1191" s="8" t="s">
        <v>96</v>
      </c>
      <c r="C1191" s="15" t="n">
        <v>-1.0790515889456882</v>
      </c>
      <c r="D1191" s="15" t="n">
        <v>-0.5963051808503528</v>
      </c>
      <c r="E1191" s="15" t="n">
        <v>-2.3326823466078435</v>
      </c>
      <c r="F1191" s="15" t="n">
        <v>-0.6149064139992754</v>
      </c>
      <c r="G1191" s="15" t="n">
        <v>0.6720315136182823</v>
      </c>
      <c r="H1191" s="15" t="n">
        <v>-2.015411786578516</v>
      </c>
      <c r="I1191" s="15" t="n">
        <v>0.7592521978520356</v>
      </c>
      <c r="J1191" s="15" t="n">
        <v>-0.3628811985343992</v>
      </c>
      <c r="K1191" s="15" t="n">
        <v>-0.4697761756117625</v>
      </c>
      <c r="L1191" s="15" t="n">
        <v>-0.4422813735287452</v>
      </c>
      <c r="M1191" s="15" t="n">
        <v>-1.4899800090521698</v>
      </c>
      <c r="N1191" s="15" t="n">
        <v>-0.7918059610880451</v>
      </c>
      <c r="O1191" s="15" t="n">
        <v>0.13084667775900416</v>
      </c>
      <c r="P1191" s="15" t="n">
        <v>-0.007479366709939194</v>
      </c>
      <c r="Q1191" s="15" t="n">
        <v>-0.5580899277951524</v>
      </c>
      <c r="R1191" s="15" t="n">
        <v>-0.7918059610880451</v>
      </c>
      <c r="S1191" s="15" t="n">
        <v>-0.3323859225804193</v>
      </c>
    </row>
    <row r="1192">
      <c r="B1192" s="8" t="s">
        <v>97</v>
      </c>
      <c r="C1192" s="19" t="n">
        <v>0.7227609699541886</v>
      </c>
      <c r="D1192" s="19" t="n">
        <v>-0.5963051808503528</v>
      </c>
      <c r="E1192" s="19" t="n">
        <v>0.9703958561888627</v>
      </c>
      <c r="F1192" s="19" t="n">
        <v>1.0595310518141379</v>
      </c>
      <c r="G1192" s="19" t="n">
        <v>0.6720315136182823</v>
      </c>
      <c r="H1192" s="19" t="n">
        <v>-0.45081579436624714</v>
      </c>
      <c r="I1192" s="19" t="n">
        <v>-0.9636662511198923</v>
      </c>
      <c r="J1192" s="19" t="n">
        <v>-0.3628811985343992</v>
      </c>
      <c r="K1192" s="19" t="n">
        <v>-0.4697761756117625</v>
      </c>
      <c r="L1192" s="19" t="n">
        <v>1.0347715154257444</v>
      </c>
      <c r="M1192" s="19" t="n">
        <v>0.6368462941916526</v>
      </c>
      <c r="N1192" s="19" t="n">
        <v>0.8967441005093515</v>
      </c>
      <c r="O1192" s="19" t="n">
        <v>-1.2314981436141583</v>
      </c>
      <c r="P1192" s="19" t="n">
        <v>-1.3313272743691107</v>
      </c>
      <c r="Q1192" s="19" t="n">
        <v>-0.5580899277951524</v>
      </c>
      <c r="R1192" s="19" t="n">
        <v>0.8967441005093515</v>
      </c>
      <c r="S1192" s="19" t="n">
        <v>-0.3323859225804193</v>
      </c>
    </row>
    <row r="1193">
      <c r="B1193" s="8" t="s">
        <v>98</v>
      </c>
      <c r="C1193" s="15" t="n">
        <v>0.7227609699541886</v>
      </c>
      <c r="D1193" s="15" t="n">
        <v>-0.5963051808503528</v>
      </c>
      <c r="E1193" s="15" t="n">
        <v>-0.6811432452094904</v>
      </c>
      <c r="F1193" s="15" t="n">
        <v>-0.6149064139992754</v>
      </c>
      <c r="G1193" s="15" t="n">
        <v>0.6720315136182823</v>
      </c>
      <c r="H1193" s="15" t="n">
        <v>-0.45081579436624714</v>
      </c>
      <c r="I1193" s="15" t="n">
        <v>0.7592521978520356</v>
      </c>
      <c r="J1193" s="15" t="n">
        <v>1.0968908955698888</v>
      </c>
      <c r="K1193" s="15" t="n">
        <v>1.0150520937325593</v>
      </c>
      <c r="L1193" s="15" t="n">
        <v>-0.4422813735287452</v>
      </c>
      <c r="M1193" s="15" t="n">
        <v>0.6368462941916526</v>
      </c>
      <c r="N1193" s="15" t="n">
        <v>0.8967441005093515</v>
      </c>
      <c r="O1193" s="15" t="n">
        <v>0.13084667775900416</v>
      </c>
      <c r="P1193" s="15" t="n">
        <v>1.3163685409492323</v>
      </c>
      <c r="Q1193" s="15" t="n">
        <v>0.8945853254363489</v>
      </c>
      <c r="R1193" s="15" t="n">
        <v>0.8967441005093515</v>
      </c>
      <c r="S1193" s="15" t="n">
        <v>1.035807293622704</v>
      </c>
    </row>
    <row r="1194">
      <c r="B1194" s="8" t="s">
        <v>99</v>
      </c>
      <c r="C1194" s="19" t="n">
        <v>-1.0790515889456882</v>
      </c>
      <c r="D1194" s="19" t="n">
        <v>-0.5963051808503528</v>
      </c>
      <c r="E1194" s="19" t="n">
        <v>0.9703958561888627</v>
      </c>
      <c r="F1194" s="19" t="n">
        <v>-0.6149064139992754</v>
      </c>
      <c r="G1194" s="19" t="n">
        <v>0.6720315136182823</v>
      </c>
      <c r="H1194" s="19" t="n">
        <v>1.1137801978460218</v>
      </c>
      <c r="I1194" s="19" t="n">
        <v>-0.9636662511198923</v>
      </c>
      <c r="J1194" s="19" t="n">
        <v>-0.3628811985343992</v>
      </c>
      <c r="K1194" s="19" t="n">
        <v>-0.4697761756117625</v>
      </c>
      <c r="L1194" s="19" t="n">
        <v>-0.4422813735287452</v>
      </c>
      <c r="M1194" s="19" t="n">
        <v>0.6368462941916526</v>
      </c>
      <c r="N1194" s="19" t="n">
        <v>0.8967441005093515</v>
      </c>
      <c r="O1194" s="19" t="n">
        <v>0.13084667775900416</v>
      </c>
      <c r="P1194" s="19" t="n">
        <v>-0.007479366709939194</v>
      </c>
      <c r="Q1194" s="19" t="n">
        <v>0.8945853254363489</v>
      </c>
      <c r="R1194" s="19" t="n">
        <v>0.8967441005093515</v>
      </c>
      <c r="S1194" s="19" t="n">
        <v>1.035807293622704</v>
      </c>
    </row>
    <row r="1195">
      <c r="B1195" s="8" t="s">
        <v>100</v>
      </c>
      <c r="C1195" s="15" t="n">
        <v>0.7227609699541886</v>
      </c>
      <c r="D1195" s="15" t="n">
        <v>1.0274796962344557</v>
      </c>
      <c r="E1195" s="15" t="n">
        <v>0.9703958561888627</v>
      </c>
      <c r="F1195" s="15" t="n">
        <v>1.0595310518141379</v>
      </c>
      <c r="G1195" s="15" t="n">
        <v>0.6720315136182823</v>
      </c>
      <c r="H1195" s="15" t="n">
        <v>1.1137801978460218</v>
      </c>
      <c r="I1195" s="15" t="n">
        <v>0.7592521978520356</v>
      </c>
      <c r="J1195" s="15" t="n">
        <v>1.0968908955698888</v>
      </c>
      <c r="K1195" s="15" t="n">
        <v>1.0150520937325593</v>
      </c>
      <c r="L1195" s="15" t="n">
        <v>1.0347715154257444</v>
      </c>
      <c r="M1195" s="15" t="n">
        <v>0.6368462941916526</v>
      </c>
      <c r="N1195" s="15" t="n">
        <v>0.8967441005093515</v>
      </c>
      <c r="O1195" s="15" t="n">
        <v>1.4931914991321669</v>
      </c>
      <c r="P1195" s="15" t="n">
        <v>1.3163685409492323</v>
      </c>
      <c r="Q1195" s="15" t="n">
        <v>0.8945853254363489</v>
      </c>
      <c r="R1195" s="15" t="n">
        <v>0.8967441005093515</v>
      </c>
      <c r="S1195" s="15" t="n">
        <v>1.035807293622704</v>
      </c>
    </row>
    <row r="1196">
      <c r="B1196" s="8" t="s">
        <v>101</v>
      </c>
      <c r="C1196" s="19" t="n">
        <v>0.7227609699541886</v>
      </c>
      <c r="D1196" s="19" t="n">
        <v>-0.5963051808503528</v>
      </c>
      <c r="E1196" s="19" t="n">
        <v>-0.6811432452094904</v>
      </c>
      <c r="F1196" s="19" t="n">
        <v>-0.6149064139992754</v>
      </c>
      <c r="G1196" s="19" t="n">
        <v>0.6720315136182823</v>
      </c>
      <c r="H1196" s="19" t="n">
        <v>1.1137801978460218</v>
      </c>
      <c r="I1196" s="19" t="n">
        <v>-0.9636662511198923</v>
      </c>
      <c r="J1196" s="19" t="n">
        <v>1.0968908955698888</v>
      </c>
      <c r="K1196" s="19" t="n">
        <v>1.0150520937325593</v>
      </c>
      <c r="L1196" s="19" t="n">
        <v>-0.4422813735287452</v>
      </c>
      <c r="M1196" s="19" t="n">
        <v>-1.4899800090521698</v>
      </c>
      <c r="N1196" s="19" t="n">
        <v>-0.7918059610880451</v>
      </c>
      <c r="O1196" s="19" t="n">
        <v>1.4931914991321669</v>
      </c>
      <c r="P1196" s="19" t="n">
        <v>1.3163685409492323</v>
      </c>
      <c r="Q1196" s="19" t="n">
        <v>0.8945853254363489</v>
      </c>
      <c r="R1196" s="19" t="n">
        <v>0.8967441005093515</v>
      </c>
      <c r="S1196" s="19" t="n">
        <v>1.035807293622704</v>
      </c>
    </row>
    <row r="1197">
      <c r="B1197" s="8" t="s">
        <v>102</v>
      </c>
      <c r="C1197" s="15" t="n">
        <v>0.7227609699541886</v>
      </c>
      <c r="D1197" s="15" t="n">
        <v>-0.5963051808503528</v>
      </c>
      <c r="E1197" s="15" t="n">
        <v>0.9703958561888627</v>
      </c>
      <c r="F1197" s="15" t="n">
        <v>-0.6149064139992754</v>
      </c>
      <c r="G1197" s="15" t="n">
        <v>0.6720315136182823</v>
      </c>
      <c r="H1197" s="15" t="n">
        <v>1.1137801978460218</v>
      </c>
      <c r="I1197" s="15" t="n">
        <v>-0.9636662511198923</v>
      </c>
      <c r="J1197" s="15" t="n">
        <v>1.0968908955698888</v>
      </c>
      <c r="K1197" s="15" t="n">
        <v>1.0150520937325593</v>
      </c>
      <c r="L1197" s="15" t="n">
        <v>1.0347715154257444</v>
      </c>
      <c r="M1197" s="15" t="n">
        <v>-1.4899800090521698</v>
      </c>
      <c r="N1197" s="15" t="n">
        <v>0.8967441005093515</v>
      </c>
      <c r="O1197" s="15" t="n">
        <v>0.13084667775900416</v>
      </c>
      <c r="P1197" s="15" t="n">
        <v>-0.007479366709939194</v>
      </c>
      <c r="Q1197" s="15" t="n">
        <v>0.8945853254363489</v>
      </c>
      <c r="R1197" s="15" t="n">
        <v>0.8967441005093515</v>
      </c>
      <c r="S1197" s="15" t="n">
        <v>-0.3323859225804193</v>
      </c>
    </row>
    <row r="1198">
      <c r="B1198" s="8" t="s">
        <v>103</v>
      </c>
      <c r="C1198" s="19" t="n">
        <v>0.7227609699541886</v>
      </c>
      <c r="D1198" s="19" t="n">
        <v>1.0274796962344557</v>
      </c>
      <c r="E1198" s="19" t="n">
        <v>-0.6811432452094904</v>
      </c>
      <c r="F1198" s="19" t="n">
        <v>-0.6149064139992754</v>
      </c>
      <c r="G1198" s="19" t="n">
        <v>0.6720315136182823</v>
      </c>
      <c r="H1198" s="19" t="n">
        <v>-0.45081579436624714</v>
      </c>
      <c r="I1198" s="19" t="n">
        <v>0.7592521978520356</v>
      </c>
      <c r="J1198" s="19" t="n">
        <v>1.0968908955698888</v>
      </c>
      <c r="K1198" s="19" t="n">
        <v>1.0150520937325593</v>
      </c>
      <c r="L1198" s="19" t="n">
        <v>1.0347715154257444</v>
      </c>
      <c r="M1198" s="19" t="n">
        <v>0.6368462941916526</v>
      </c>
      <c r="N1198" s="19" t="n">
        <v>0.8967441005093515</v>
      </c>
      <c r="O1198" s="19" t="n">
        <v>-1.2314981436141583</v>
      </c>
      <c r="P1198" s="19" t="n">
        <v>-1.3313272743691107</v>
      </c>
      <c r="Q1198" s="19" t="n">
        <v>-0.5580899277951524</v>
      </c>
      <c r="R1198" s="19" t="n">
        <v>-0.7918059610880451</v>
      </c>
      <c r="S1198" s="19" t="n">
        <v>-0.3323859225804193</v>
      </c>
    </row>
    <row r="1199">
      <c r="B1199" s="8" t="s">
        <v>104</v>
      </c>
      <c r="C1199" s="15" t="n">
        <v>-1.0790515889456882</v>
      </c>
      <c r="D1199" s="15" t="n">
        <v>1.0274796962344557</v>
      </c>
      <c r="E1199" s="15" t="n">
        <v>0.9703958561888627</v>
      </c>
      <c r="F1199" s="15" t="n">
        <v>-0.6149064139992754</v>
      </c>
      <c r="G1199" s="15" t="n">
        <v>0.6720315136182823</v>
      </c>
      <c r="H1199" s="15" t="n">
        <v>-0.45081579436624714</v>
      </c>
      <c r="I1199" s="15" t="n">
        <v>0.7592521978520356</v>
      </c>
      <c r="J1199" s="15" t="n">
        <v>-0.3628811985343992</v>
      </c>
      <c r="K1199" s="15" t="n">
        <v>-0.4697761756117625</v>
      </c>
      <c r="L1199" s="15" t="n">
        <v>-0.4422813735287452</v>
      </c>
      <c r="M1199" s="15" t="n">
        <v>0.6368462941916526</v>
      </c>
      <c r="N1199" s="15" t="n">
        <v>-0.7918059610880451</v>
      </c>
      <c r="O1199" s="15" t="n">
        <v>-1.2314981436141583</v>
      </c>
      <c r="P1199" s="15" t="n">
        <v>-1.3313272743691107</v>
      </c>
      <c r="Q1199" s="15" t="n">
        <v>-0.5580899277951524</v>
      </c>
      <c r="R1199" s="15" t="n">
        <v>-0.7918059610880451</v>
      </c>
      <c r="S1199" s="15" t="n">
        <v>1.035807293622704</v>
      </c>
    </row>
    <row r="1200">
      <c r="B1200" s="8" t="s">
        <v>105</v>
      </c>
      <c r="C1200" s="19" t="n">
        <v>0.7227609699541886</v>
      </c>
      <c r="D1200" s="19" t="n">
        <v>1.0274796962344557</v>
      </c>
      <c r="E1200" s="19" t="n">
        <v>0.9703958561888627</v>
      </c>
      <c r="F1200" s="19" t="n">
        <v>1.0595310518141379</v>
      </c>
      <c r="G1200" s="19" t="n">
        <v>0.6720315136182823</v>
      </c>
      <c r="H1200" s="19" t="n">
        <v>1.1137801978460218</v>
      </c>
      <c r="I1200" s="19" t="n">
        <v>0.7592521978520356</v>
      </c>
      <c r="J1200" s="19" t="n">
        <v>-0.3628811985343992</v>
      </c>
      <c r="K1200" s="19" t="n">
        <v>1.0150520937325593</v>
      </c>
      <c r="L1200" s="19" t="n">
        <v>1.0347715154257444</v>
      </c>
      <c r="M1200" s="19" t="n">
        <v>0.6368462941916526</v>
      </c>
      <c r="N1200" s="19" t="n">
        <v>0.8967441005093515</v>
      </c>
      <c r="O1200" s="19" t="n">
        <v>0.13084667775900416</v>
      </c>
      <c r="P1200" s="19" t="n">
        <v>1.3163685409492323</v>
      </c>
      <c r="Q1200" s="19" t="n">
        <v>-2.010765181026654</v>
      </c>
      <c r="R1200" s="19" t="n">
        <v>0.8967441005093515</v>
      </c>
      <c r="S1200" s="19" t="n">
        <v>-0.3323859225804193</v>
      </c>
    </row>
    <row r="1201">
      <c r="B1201" s="8" t="s">
        <v>106</v>
      </c>
      <c r="C1201" s="15" t="n">
        <v>-2.880864147845565</v>
      </c>
      <c r="D1201" s="15" t="n">
        <v>-0.5963051808503528</v>
      </c>
      <c r="E1201" s="15" t="n">
        <v>-0.6811432452094904</v>
      </c>
      <c r="F1201" s="15" t="n">
        <v>-2.2893438798126886</v>
      </c>
      <c r="G1201" s="15" t="n">
        <v>-1.4148031865648045</v>
      </c>
      <c r="H1201" s="15" t="n">
        <v>-2.015411786578516</v>
      </c>
      <c r="I1201" s="15" t="n">
        <v>-2.6865847000918204</v>
      </c>
      <c r="J1201" s="15" t="n">
        <v>-1.8226532926386874</v>
      </c>
      <c r="K1201" s="15" t="n">
        <v>-1.9546044449560844</v>
      </c>
      <c r="L1201" s="15" t="n">
        <v>-0.4422813735287452</v>
      </c>
      <c r="M1201" s="15" t="n">
        <v>-1.4899800090521698</v>
      </c>
      <c r="N1201" s="15" t="n">
        <v>-0.7918059610880451</v>
      </c>
      <c r="O1201" s="15" t="n">
        <v>-1.2314981436141583</v>
      </c>
      <c r="P1201" s="15" t="n">
        <v>-1.3313272743691107</v>
      </c>
      <c r="Q1201" s="15" t="n">
        <v>-2.010765181026654</v>
      </c>
      <c r="R1201" s="15" t="n">
        <v>-0.7918059610880451</v>
      </c>
      <c r="S1201" s="15" t="n">
        <v>-1.7005791387835427</v>
      </c>
    </row>
    <row r="1202">
      <c r="B1202" s="8" t="s">
        <v>107</v>
      </c>
      <c r="C1202" s="19" t="n">
        <v>-1.0790515889456882</v>
      </c>
      <c r="D1202" s="19" t="n">
        <v>1.0274796962344557</v>
      </c>
      <c r="E1202" s="19" t="n">
        <v>-0.6811432452094904</v>
      </c>
      <c r="F1202" s="19" t="n">
        <v>1.0595310518141379</v>
      </c>
      <c r="G1202" s="19" t="n">
        <v>0.6720315136182823</v>
      </c>
      <c r="H1202" s="19" t="n">
        <v>-0.45081579436624714</v>
      </c>
      <c r="I1202" s="19" t="n">
        <v>-0.9636662511198923</v>
      </c>
      <c r="J1202" s="19" t="n">
        <v>1.0968908955698888</v>
      </c>
      <c r="K1202" s="19" t="n">
        <v>-0.4697761756117625</v>
      </c>
      <c r="L1202" s="19" t="n">
        <v>-0.4422813735287452</v>
      </c>
      <c r="M1202" s="19" t="n">
        <v>0.6368462941916526</v>
      </c>
      <c r="N1202" s="19" t="n">
        <v>-0.7918059610880451</v>
      </c>
      <c r="O1202" s="19" t="n">
        <v>-1.2314981436141583</v>
      </c>
      <c r="P1202" s="19" t="n">
        <v>-0.007479366709939194</v>
      </c>
      <c r="Q1202" s="19" t="n">
        <v>-2.010765181026654</v>
      </c>
      <c r="R1202" s="19" t="n">
        <v>-0.7918059610880451</v>
      </c>
      <c r="S1202" s="19" t="n">
        <v>-0.3323859225804193</v>
      </c>
    </row>
    <row r="1203">
      <c r="B1203" s="8" t="s">
        <v>108</v>
      </c>
      <c r="C1203" s="15" t="n">
        <v>0.7227609699541886</v>
      </c>
      <c r="D1203" s="15" t="n">
        <v>1.0274796962344557</v>
      </c>
      <c r="E1203" s="15" t="n">
        <v>0.9703958561888627</v>
      </c>
      <c r="F1203" s="15" t="n">
        <v>-0.6149064139992754</v>
      </c>
      <c r="G1203" s="15" t="n">
        <v>0.6720315136182823</v>
      </c>
      <c r="H1203" s="15" t="n">
        <v>1.1137801978460218</v>
      </c>
      <c r="I1203" s="15" t="n">
        <v>-0.9636662511198923</v>
      </c>
      <c r="J1203" s="15" t="n">
        <v>-0.3628811985343992</v>
      </c>
      <c r="K1203" s="15" t="n">
        <v>-0.4697761756117625</v>
      </c>
      <c r="L1203" s="15" t="n">
        <v>1.0347715154257444</v>
      </c>
      <c r="M1203" s="15" t="n">
        <v>0.6368462941916526</v>
      </c>
      <c r="N1203" s="15" t="n">
        <v>0.8967441005093515</v>
      </c>
      <c r="O1203" s="15" t="n">
        <v>0.13084667775900416</v>
      </c>
      <c r="P1203" s="15" t="n">
        <v>-0.007479366709939194</v>
      </c>
      <c r="Q1203" s="15" t="n">
        <v>0.8945853254363489</v>
      </c>
      <c r="R1203" s="15" t="n">
        <v>0.8967441005093515</v>
      </c>
      <c r="S1203" s="15" t="n">
        <v>-0.3323859225804193</v>
      </c>
    </row>
    <row r="1204">
      <c r="B1204" s="8" t="s">
        <v>109</v>
      </c>
      <c r="C1204" s="19" t="n">
        <v>0.7227609699541886</v>
      </c>
      <c r="D1204" s="19" t="n">
        <v>1.0274796962344557</v>
      </c>
      <c r="E1204" s="19" t="n">
        <v>-0.6811432452094904</v>
      </c>
      <c r="F1204" s="19" t="n">
        <v>-0.6149064139992754</v>
      </c>
      <c r="G1204" s="19" t="n">
        <v>0.6720315136182823</v>
      </c>
      <c r="H1204" s="19" t="n">
        <v>-0.45081579436624714</v>
      </c>
      <c r="I1204" s="19" t="n">
        <v>0.7592521978520356</v>
      </c>
      <c r="J1204" s="19" t="n">
        <v>-1.8226532926386874</v>
      </c>
      <c r="K1204" s="19" t="n">
        <v>-0.4697761756117625</v>
      </c>
      <c r="L1204" s="19" t="n">
        <v>-1.9193342624832348</v>
      </c>
      <c r="M1204" s="19" t="n">
        <v>0.6368462941916526</v>
      </c>
      <c r="N1204" s="19" t="n">
        <v>-0.7918059610880451</v>
      </c>
      <c r="O1204" s="19" t="n">
        <v>-1.2314981436141583</v>
      </c>
      <c r="P1204" s="19" t="n">
        <v>-1.3313272743691107</v>
      </c>
      <c r="Q1204" s="19" t="n">
        <v>-0.5580899277951524</v>
      </c>
      <c r="R1204" s="19" t="n">
        <v>-0.7918059610880451</v>
      </c>
      <c r="S1204" s="19" t="n">
        <v>-0.3323859225804193</v>
      </c>
    </row>
    <row r="1205">
      <c r="B1205" s="8" t="s">
        <v>110</v>
      </c>
      <c r="C1205" s="15" t="n">
        <v>0.7227609699541886</v>
      </c>
      <c r="D1205" s="15" t="n">
        <v>1.0274796962344557</v>
      </c>
      <c r="E1205" s="15" t="n">
        <v>-0.6811432452094904</v>
      </c>
      <c r="F1205" s="15" t="n">
        <v>-0.6149064139992754</v>
      </c>
      <c r="G1205" s="15" t="n">
        <v>0.6720315136182823</v>
      </c>
      <c r="H1205" s="15" t="n">
        <v>-0.45081579436624714</v>
      </c>
      <c r="I1205" s="15" t="n">
        <v>-2.6865847000918204</v>
      </c>
      <c r="J1205" s="15" t="n">
        <v>-1.8226532926386874</v>
      </c>
      <c r="K1205" s="15" t="n">
        <v>-0.4697761756117625</v>
      </c>
      <c r="L1205" s="15" t="n">
        <v>-0.4422813735287452</v>
      </c>
      <c r="M1205" s="15" t="n">
        <v>0.6368462941916526</v>
      </c>
      <c r="N1205" s="15" t="n">
        <v>-0.7918059610880451</v>
      </c>
      <c r="O1205" s="15" t="n">
        <v>-1.2314981436141583</v>
      </c>
      <c r="P1205" s="15" t="n">
        <v>-1.3313272743691107</v>
      </c>
      <c r="Q1205" s="15" t="n">
        <v>-0.5580899277951524</v>
      </c>
      <c r="R1205" s="15" t="n">
        <v>-0.7918059610880451</v>
      </c>
      <c r="S1205" s="15" t="n">
        <v>-0.3323859225804193</v>
      </c>
    </row>
    <row r="1206">
      <c r="B1206" s="8" t="s">
        <v>111</v>
      </c>
      <c r="C1206" s="19" t="n">
        <v>0.7227609699541886</v>
      </c>
      <c r="D1206" s="19" t="n">
        <v>-0.5963051808503528</v>
      </c>
      <c r="E1206" s="19" t="n">
        <v>0.9703958561888627</v>
      </c>
      <c r="F1206" s="19" t="n">
        <v>-2.2893438798126886</v>
      </c>
      <c r="G1206" s="19" t="n">
        <v>0.6720315136182823</v>
      </c>
      <c r="H1206" s="19" t="n">
        <v>-0.45081579436624714</v>
      </c>
      <c r="I1206" s="19" t="n">
        <v>-0.9636662511198923</v>
      </c>
      <c r="J1206" s="19" t="n">
        <v>1.0968908955698888</v>
      </c>
      <c r="K1206" s="19" t="n">
        <v>1.0150520937325593</v>
      </c>
      <c r="L1206" s="19" t="n">
        <v>1.0347715154257444</v>
      </c>
      <c r="M1206" s="19" t="n">
        <v>-1.4899800090521698</v>
      </c>
      <c r="N1206" s="19" t="n">
        <v>-2.480356022685442</v>
      </c>
      <c r="O1206" s="19" t="n">
        <v>-1.2314981436141583</v>
      </c>
      <c r="P1206" s="19" t="n">
        <v>-1.3313272743691107</v>
      </c>
      <c r="Q1206" s="19" t="n">
        <v>0.8945853254363489</v>
      </c>
      <c r="R1206" s="19" t="n">
        <v>-0.7918059610880451</v>
      </c>
      <c r="S1206" s="19" t="n">
        <v>-0.3323859225804193</v>
      </c>
    </row>
    <row r="1207">
      <c r="B1207" s="8" t="s">
        <v>112</v>
      </c>
      <c r="C1207" s="15" t="n">
        <v>-1.0790515889456882</v>
      </c>
      <c r="D1207" s="15" t="n">
        <v>-2.220090057935161</v>
      </c>
      <c r="E1207" s="15" t="n">
        <v>-0.6811432452094904</v>
      </c>
      <c r="F1207" s="15" t="n">
        <v>-0.6149064139992754</v>
      </c>
      <c r="G1207" s="15" t="n">
        <v>0.6720315136182823</v>
      </c>
      <c r="H1207" s="15" t="n">
        <v>-0.45081579436624714</v>
      </c>
      <c r="I1207" s="15" t="n">
        <v>0.7592521978520356</v>
      </c>
      <c r="J1207" s="15" t="n">
        <v>-0.3628811985343992</v>
      </c>
      <c r="K1207" s="15" t="n">
        <v>-0.4697761756117625</v>
      </c>
      <c r="L1207" s="15" t="n">
        <v>-1.9193342624832348</v>
      </c>
      <c r="M1207" s="15" t="n">
        <v>-1.4899800090521698</v>
      </c>
      <c r="N1207" s="15" t="n">
        <v>-0.7918059610880451</v>
      </c>
      <c r="O1207" s="15" t="n">
        <v>-1.2314981436141583</v>
      </c>
      <c r="P1207" s="15" t="n">
        <v>-1.3313272743691107</v>
      </c>
      <c r="Q1207" s="15" t="n">
        <v>-2.010765181026654</v>
      </c>
      <c r="R1207" s="15" t="n">
        <v>-0.7918059610880451</v>
      </c>
      <c r="S1207" s="15" t="n">
        <v>-0.3323859225804193</v>
      </c>
    </row>
    <row r="1208">
      <c r="B1208" s="8" t="s">
        <v>113</v>
      </c>
      <c r="C1208" s="19" t="n">
        <v>-2.880864147845565</v>
      </c>
      <c r="D1208" s="19" t="n">
        <v>1.0274796962344557</v>
      </c>
      <c r="E1208" s="19" t="n">
        <v>-2.3326823466078435</v>
      </c>
      <c r="F1208" s="19" t="n">
        <v>1.0595310518141379</v>
      </c>
      <c r="G1208" s="19" t="n">
        <v>-1.4148031865648045</v>
      </c>
      <c r="H1208" s="19" t="n">
        <v>1.1137801978460218</v>
      </c>
      <c r="I1208" s="19" t="n">
        <v>0.7592521978520356</v>
      </c>
      <c r="J1208" s="19" t="n">
        <v>1.0968908955698888</v>
      </c>
      <c r="K1208" s="19" t="n">
        <v>-0.4697761756117625</v>
      </c>
      <c r="L1208" s="19" t="n">
        <v>-0.4422813735287452</v>
      </c>
      <c r="M1208" s="19" t="n">
        <v>0.6368462941916526</v>
      </c>
      <c r="N1208" s="19" t="n">
        <v>0.8967441005093515</v>
      </c>
      <c r="O1208" s="19" t="n">
        <v>1.4931914991321669</v>
      </c>
      <c r="P1208" s="19" t="n">
        <v>-0.007479366709939194</v>
      </c>
      <c r="Q1208" s="19" t="n">
        <v>-2.010765181026654</v>
      </c>
      <c r="R1208" s="19" t="n">
        <v>-0.7918059610880451</v>
      </c>
      <c r="S1208" s="19" t="n">
        <v>1.035807293622704</v>
      </c>
    </row>
    <row r="1209">
      <c r="B1209" s="8" t="s">
        <v>114</v>
      </c>
      <c r="C1209" s="15" t="n">
        <v>0.7227609699541886</v>
      </c>
      <c r="D1209" s="15" t="n">
        <v>-0.5963051808503528</v>
      </c>
      <c r="E1209" s="15" t="n">
        <v>-0.6811432452094904</v>
      </c>
      <c r="F1209" s="15" t="n">
        <v>-0.6149064139992754</v>
      </c>
      <c r="G1209" s="15" t="n">
        <v>0.6720315136182823</v>
      </c>
      <c r="H1209" s="15" t="n">
        <v>1.1137801978460218</v>
      </c>
      <c r="I1209" s="15" t="n">
        <v>-0.9636662511198923</v>
      </c>
      <c r="J1209" s="15" t="n">
        <v>-1.8226532926386874</v>
      </c>
      <c r="K1209" s="15" t="n">
        <v>-1.9546044449560844</v>
      </c>
      <c r="L1209" s="15" t="n">
        <v>-0.4422813735287452</v>
      </c>
      <c r="M1209" s="15" t="n">
        <v>0.6368462941916526</v>
      </c>
      <c r="N1209" s="15" t="n">
        <v>-0.7918059610880451</v>
      </c>
      <c r="O1209" s="15" t="n">
        <v>-1.2314981436141583</v>
      </c>
      <c r="P1209" s="15" t="n">
        <v>-1.3313272743691107</v>
      </c>
      <c r="Q1209" s="15" t="n">
        <v>-2.010765181026654</v>
      </c>
      <c r="R1209" s="15" t="n">
        <v>-2.480356022685442</v>
      </c>
      <c r="S1209" s="15" t="n">
        <v>-1.7005791387835427</v>
      </c>
    </row>
    <row r="1210">
      <c r="B1210" s="8" t="s">
        <v>115</v>
      </c>
      <c r="C1210" s="19" t="n">
        <v>0.7227609699541886</v>
      </c>
      <c r="D1210" s="19" t="n">
        <v>-0.5963051808503528</v>
      </c>
      <c r="E1210" s="19" t="n">
        <v>-0.6811432452094904</v>
      </c>
      <c r="F1210" s="19" t="n">
        <v>-0.6149064139992754</v>
      </c>
      <c r="G1210" s="19" t="n">
        <v>0.6720315136182823</v>
      </c>
      <c r="H1210" s="19" t="n">
        <v>-0.45081579436624714</v>
      </c>
      <c r="I1210" s="19" t="n">
        <v>-0.9636662511198923</v>
      </c>
      <c r="J1210" s="19" t="n">
        <v>-0.3628811985343992</v>
      </c>
      <c r="K1210" s="19" t="n">
        <v>-0.4697761756117625</v>
      </c>
      <c r="L1210" s="19" t="n">
        <v>1.0347715154257444</v>
      </c>
      <c r="M1210" s="19" t="n">
        <v>0.6368462941916526</v>
      </c>
      <c r="N1210" s="19" t="n">
        <v>-0.7918059610880451</v>
      </c>
      <c r="O1210" s="19" t="n">
        <v>0.13084667775900416</v>
      </c>
      <c r="P1210" s="19" t="n">
        <v>-0.007479366709939194</v>
      </c>
      <c r="Q1210" s="19" t="n">
        <v>-0.5580899277951524</v>
      </c>
      <c r="R1210" s="19" t="n">
        <v>0.8967441005093515</v>
      </c>
      <c r="S1210" s="19" t="n">
        <v>-0.3323859225804193</v>
      </c>
    </row>
    <row r="1211">
      <c r="B1211" s="8" t="s">
        <v>116</v>
      </c>
      <c r="C1211" s="15" t="n">
        <v>0.7227609699541886</v>
      </c>
      <c r="D1211" s="15" t="n">
        <v>1.0274796962344557</v>
      </c>
      <c r="E1211" s="15" t="n">
        <v>0.9703958561888627</v>
      </c>
      <c r="F1211" s="15" t="n">
        <v>-0.6149064139992754</v>
      </c>
      <c r="G1211" s="15" t="n">
        <v>0.6720315136182823</v>
      </c>
      <c r="H1211" s="15" t="n">
        <v>-0.45081579436624714</v>
      </c>
      <c r="I1211" s="15" t="n">
        <v>0.7592521978520356</v>
      </c>
      <c r="J1211" s="15" t="n">
        <v>1.0968908955698888</v>
      </c>
      <c r="K1211" s="15" t="n">
        <v>1.0150520937325593</v>
      </c>
      <c r="L1211" s="15" t="n">
        <v>1.0347715154257444</v>
      </c>
      <c r="M1211" s="15" t="n">
        <v>0.6368462941916526</v>
      </c>
      <c r="N1211" s="15" t="n">
        <v>0.8967441005093515</v>
      </c>
      <c r="O1211" s="15" t="n">
        <v>1.4931914991321669</v>
      </c>
      <c r="P1211" s="15" t="n">
        <v>1.3163685409492323</v>
      </c>
      <c r="Q1211" s="15" t="n">
        <v>0.8945853254363489</v>
      </c>
      <c r="R1211" s="15" t="n">
        <v>0.8967441005093515</v>
      </c>
      <c r="S1211" s="15" t="n">
        <v>-0.3323859225804193</v>
      </c>
    </row>
    <row r="1212">
      <c r="B1212" s="8" t="s">
        <v>117</v>
      </c>
      <c r="C1212" s="19" t="n">
        <v>-1.0790515889456882</v>
      </c>
      <c r="D1212" s="19" t="n">
        <v>-0.5963051808503528</v>
      </c>
      <c r="E1212" s="19" t="n">
        <v>-2.3326823466078435</v>
      </c>
      <c r="F1212" s="19" t="n">
        <v>-2.2893438798126886</v>
      </c>
      <c r="G1212" s="19" t="n">
        <v>-1.4148031865648045</v>
      </c>
      <c r="H1212" s="19" t="n">
        <v>-2.015411786578516</v>
      </c>
      <c r="I1212" s="19" t="n">
        <v>0.7592521978520356</v>
      </c>
      <c r="J1212" s="19" t="n">
        <v>-0.3628811985343992</v>
      </c>
      <c r="K1212" s="19" t="n">
        <v>-0.4697761756117625</v>
      </c>
      <c r="L1212" s="19" t="n">
        <v>-0.4422813735287452</v>
      </c>
      <c r="M1212" s="19" t="n">
        <v>0.6368462941916526</v>
      </c>
      <c r="N1212" s="19" t="n">
        <v>-0.7918059610880451</v>
      </c>
      <c r="O1212" s="19" t="n">
        <v>-1.2314981436141583</v>
      </c>
      <c r="P1212" s="19" t="n">
        <v>-1.3313272743691107</v>
      </c>
      <c r="Q1212" s="19" t="n">
        <v>-0.5580899277951524</v>
      </c>
      <c r="R1212" s="19" t="n">
        <v>-0.7918059610880451</v>
      </c>
      <c r="S1212" s="19" t="n">
        <v>-0.3323859225804193</v>
      </c>
    </row>
    <row r="1213">
      <c r="B1213" s="8" t="s">
        <v>118</v>
      </c>
      <c r="C1213" s="15" t="n">
        <v>-2.880864147845565</v>
      </c>
      <c r="D1213" s="15" t="n">
        <v>-2.220090057935161</v>
      </c>
      <c r="E1213" s="15" t="n">
        <v>-0.6811432452094904</v>
      </c>
      <c r="F1213" s="15" t="n">
        <v>-0.6149064139992754</v>
      </c>
      <c r="G1213" s="15" t="n">
        <v>-1.4148031865648045</v>
      </c>
      <c r="H1213" s="15" t="n">
        <v>-2.015411786578516</v>
      </c>
      <c r="I1213" s="15" t="n">
        <v>-0.9636662511198923</v>
      </c>
      <c r="J1213" s="15" t="n">
        <v>-0.3628811985343992</v>
      </c>
      <c r="K1213" s="15" t="n">
        <v>-0.4697761756117625</v>
      </c>
      <c r="L1213" s="15" t="n">
        <v>-0.4422813735287452</v>
      </c>
      <c r="M1213" s="15" t="n">
        <v>0.6368462941916526</v>
      </c>
      <c r="N1213" s="15" t="n">
        <v>-0.7918059610880451</v>
      </c>
      <c r="O1213" s="15" t="n">
        <v>-1.2314981436141583</v>
      </c>
      <c r="P1213" s="15" t="n">
        <v>-1.3313272743691107</v>
      </c>
      <c r="Q1213" s="15" t="n">
        <v>-0.5580899277951524</v>
      </c>
      <c r="R1213" s="15" t="n">
        <v>-0.7918059610880451</v>
      </c>
      <c r="S1213" s="15" t="n">
        <v>-1.7005791387835427</v>
      </c>
    </row>
    <row r="1214">
      <c r="B1214" s="8" t="s">
        <v>119</v>
      </c>
      <c r="C1214" s="19" t="n">
        <v>-1.0790515889456882</v>
      </c>
      <c r="D1214" s="19" t="n">
        <v>1.0274796962344557</v>
      </c>
      <c r="E1214" s="19" t="n">
        <v>-0.6811432452094904</v>
      </c>
      <c r="F1214" s="19" t="n">
        <v>-0.6149064139992754</v>
      </c>
      <c r="G1214" s="19" t="n">
        <v>0.6720315136182823</v>
      </c>
      <c r="H1214" s="19" t="n">
        <v>-0.45081579436624714</v>
      </c>
      <c r="I1214" s="19" t="n">
        <v>0.7592521978520356</v>
      </c>
      <c r="J1214" s="19" t="n">
        <v>-0.3628811985343992</v>
      </c>
      <c r="K1214" s="19" t="n">
        <v>-0.4697761756117625</v>
      </c>
      <c r="L1214" s="19" t="n">
        <v>1.0347715154257444</v>
      </c>
      <c r="M1214" s="19" t="n">
        <v>-1.4899800090521698</v>
      </c>
      <c r="N1214" s="19" t="n">
        <v>-0.7918059610880451</v>
      </c>
      <c r="O1214" s="19" t="n">
        <v>1.4931914991321669</v>
      </c>
      <c r="P1214" s="19" t="n">
        <v>1.3163685409492323</v>
      </c>
      <c r="Q1214" s="19" t="n">
        <v>0.8945853254363489</v>
      </c>
      <c r="R1214" s="19" t="n">
        <v>0.8967441005093515</v>
      </c>
      <c r="S1214" s="19" t="n">
        <v>1.035807293622704</v>
      </c>
    </row>
    <row r="1215">
      <c r="B1215" s="8" t="s">
        <v>120</v>
      </c>
      <c r="C1215" s="15" t="n">
        <v>-1.0790515889456882</v>
      </c>
      <c r="D1215" s="15" t="n">
        <v>-0.5963051808503528</v>
      </c>
      <c r="E1215" s="15" t="n">
        <v>-0.6811432452094904</v>
      </c>
      <c r="F1215" s="15" t="n">
        <v>-0.6149064139992754</v>
      </c>
      <c r="G1215" s="15" t="n">
        <v>-1.4148031865648045</v>
      </c>
      <c r="H1215" s="15" t="n">
        <v>1.1137801978460218</v>
      </c>
      <c r="I1215" s="15" t="n">
        <v>-0.9636662511198923</v>
      </c>
      <c r="J1215" s="15" t="n">
        <v>-0.3628811985343992</v>
      </c>
      <c r="K1215" s="15" t="n">
        <v>-0.4697761756117625</v>
      </c>
      <c r="L1215" s="15" t="n">
        <v>-0.4422813735287452</v>
      </c>
      <c r="M1215" s="15" t="n">
        <v>0.6368462941916526</v>
      </c>
      <c r="N1215" s="15" t="n">
        <v>0.8967441005093515</v>
      </c>
      <c r="O1215" s="15" t="n">
        <v>-1.2314981436141583</v>
      </c>
      <c r="P1215" s="15" t="n">
        <v>-0.007479366709939194</v>
      </c>
      <c r="Q1215" s="15" t="n">
        <v>-0.5580899277951524</v>
      </c>
      <c r="R1215" s="15" t="n">
        <v>0.8967441005093515</v>
      </c>
      <c r="S1215" s="15" t="n">
        <v>-0.3323859225804193</v>
      </c>
    </row>
    <row r="1216">
      <c r="B1216" s="8" t="s">
        <v>121</v>
      </c>
      <c r="C1216" s="19" t="n">
        <v>-1.0790515889456882</v>
      </c>
      <c r="D1216" s="19" t="n">
        <v>-0.5963051808503528</v>
      </c>
      <c r="E1216" s="19" t="n">
        <v>-0.6811432452094904</v>
      </c>
      <c r="F1216" s="19" t="n">
        <v>-0.6149064139992754</v>
      </c>
      <c r="G1216" s="19" t="n">
        <v>-1.4148031865648045</v>
      </c>
      <c r="H1216" s="19" t="n">
        <v>-0.45081579436624714</v>
      </c>
      <c r="I1216" s="19" t="n">
        <v>0.7592521978520356</v>
      </c>
      <c r="J1216" s="19" t="n">
        <v>-0.3628811985343992</v>
      </c>
      <c r="K1216" s="19" t="n">
        <v>-0.4697761756117625</v>
      </c>
      <c r="L1216" s="19" t="n">
        <v>-0.4422813735287452</v>
      </c>
      <c r="M1216" s="19" t="n">
        <v>-1.4899800090521698</v>
      </c>
      <c r="N1216" s="19" t="n">
        <v>0.8967441005093515</v>
      </c>
      <c r="O1216" s="19" t="n">
        <v>0.13084667775900416</v>
      </c>
      <c r="P1216" s="19" t="n">
        <v>-0.007479366709939194</v>
      </c>
      <c r="Q1216" s="19" t="n">
        <v>-0.5580899277951524</v>
      </c>
      <c r="R1216" s="19" t="n">
        <v>-0.7918059610880451</v>
      </c>
      <c r="S1216" s="19" t="n">
        <v>-0.3323859225804193</v>
      </c>
    </row>
    <row r="1217">
      <c r="B1217" s="8" t="s">
        <v>122</v>
      </c>
      <c r="C1217" s="15" t="n">
        <v>0.7227609699541886</v>
      </c>
      <c r="D1217" s="15" t="n">
        <v>1.0274796962344557</v>
      </c>
      <c r="E1217" s="15" t="n">
        <v>0.9703958561888627</v>
      </c>
      <c r="F1217" s="15" t="n">
        <v>1.0595310518141379</v>
      </c>
      <c r="G1217" s="15" t="n">
        <v>0.6720315136182823</v>
      </c>
      <c r="H1217" s="15" t="n">
        <v>1.1137801978460218</v>
      </c>
      <c r="I1217" s="15" t="n">
        <v>-0.9636662511198923</v>
      </c>
      <c r="J1217" s="15" t="n">
        <v>-0.3628811985343992</v>
      </c>
      <c r="K1217" s="15" t="n">
        <v>-0.4697761756117625</v>
      </c>
      <c r="L1217" s="15" t="n">
        <v>1.0347715154257444</v>
      </c>
      <c r="M1217" s="15" t="n">
        <v>0.6368462941916526</v>
      </c>
      <c r="N1217" s="15" t="n">
        <v>0.8967441005093515</v>
      </c>
      <c r="O1217" s="15" t="n">
        <v>0.13084667775900416</v>
      </c>
      <c r="P1217" s="15" t="n">
        <v>-0.007479366709939194</v>
      </c>
      <c r="Q1217" s="15" t="n">
        <v>0.8945853254363489</v>
      </c>
      <c r="R1217" s="15" t="n">
        <v>0.8967441005093515</v>
      </c>
      <c r="S1217" s="15" t="n">
        <v>-0.3323859225804193</v>
      </c>
    </row>
    <row r="1218">
      <c r="B1218" s="8" t="s">
        <v>123</v>
      </c>
      <c r="C1218" s="19" t="n">
        <v>-1.0790515889456882</v>
      </c>
      <c r="D1218" s="19" t="n">
        <v>-0.5963051808503528</v>
      </c>
      <c r="E1218" s="19" t="n">
        <v>-0.6811432452094904</v>
      </c>
      <c r="F1218" s="19" t="n">
        <v>1.0595310518141379</v>
      </c>
      <c r="G1218" s="19" t="n">
        <v>0.6720315136182823</v>
      </c>
      <c r="H1218" s="19" t="n">
        <v>-0.45081579436624714</v>
      </c>
      <c r="I1218" s="19" t="n">
        <v>-0.9636662511198923</v>
      </c>
      <c r="J1218" s="19" t="n">
        <v>1.0968908955698888</v>
      </c>
      <c r="K1218" s="19" t="n">
        <v>-0.4697761756117625</v>
      </c>
      <c r="L1218" s="19" t="n">
        <v>1.0347715154257444</v>
      </c>
      <c r="M1218" s="19" t="n">
        <v>0.6368462941916526</v>
      </c>
      <c r="N1218" s="19" t="n">
        <v>0.8967441005093515</v>
      </c>
      <c r="O1218" s="19" t="n">
        <v>0.13084667775900416</v>
      </c>
      <c r="P1218" s="19" t="n">
        <v>-0.007479366709939194</v>
      </c>
      <c r="Q1218" s="19" t="n">
        <v>-0.5580899277951524</v>
      </c>
      <c r="R1218" s="19" t="n">
        <v>0.8967441005093515</v>
      </c>
      <c r="S1218" s="19" t="n">
        <v>-0.3323859225804193</v>
      </c>
    </row>
    <row r="1219">
      <c r="B1219" s="8" t="s">
        <v>124</v>
      </c>
      <c r="C1219" s="15" t="n">
        <v>0.7227609699541886</v>
      </c>
      <c r="D1219" s="15" t="n">
        <v>1.0274796962344557</v>
      </c>
      <c r="E1219" s="15" t="n">
        <v>-0.6811432452094904</v>
      </c>
      <c r="F1219" s="15" t="n">
        <v>-0.6149064139992754</v>
      </c>
      <c r="G1219" s="15" t="n">
        <v>0.6720315136182823</v>
      </c>
      <c r="H1219" s="15" t="n">
        <v>-0.45081579436624714</v>
      </c>
      <c r="I1219" s="15" t="n">
        <v>0.7592521978520356</v>
      </c>
      <c r="J1219" s="15" t="n">
        <v>-0.3628811985343992</v>
      </c>
      <c r="K1219" s="15" t="n">
        <v>-0.4697761756117625</v>
      </c>
      <c r="L1219" s="15" t="n">
        <v>-0.4422813735287452</v>
      </c>
      <c r="M1219" s="15" t="n">
        <v>0.6368462941916526</v>
      </c>
      <c r="N1219" s="15" t="n">
        <v>0.8967441005093515</v>
      </c>
      <c r="O1219" s="15" t="n">
        <v>1.4931914991321669</v>
      </c>
      <c r="P1219" s="15" t="n">
        <v>-0.007479366709939194</v>
      </c>
      <c r="Q1219" s="15" t="n">
        <v>-0.5580899277951524</v>
      </c>
      <c r="R1219" s="15" t="n">
        <v>0.8967441005093515</v>
      </c>
      <c r="S1219" s="15" t="n">
        <v>-0.3323859225804193</v>
      </c>
    </row>
    <row r="1220">
      <c r="B1220" s="8" t="s">
        <v>125</v>
      </c>
      <c r="C1220" s="19" t="n">
        <v>-1.0790515889456882</v>
      </c>
      <c r="D1220" s="19" t="n">
        <v>-0.5963051808503528</v>
      </c>
      <c r="E1220" s="19" t="n">
        <v>-0.6811432452094904</v>
      </c>
      <c r="F1220" s="19" t="n">
        <v>-0.6149064139992754</v>
      </c>
      <c r="G1220" s="19" t="n">
        <v>-1.4148031865648045</v>
      </c>
      <c r="H1220" s="19" t="n">
        <v>-2.015411786578516</v>
      </c>
      <c r="I1220" s="19" t="n">
        <v>-0.9636662511198923</v>
      </c>
      <c r="J1220" s="19" t="n">
        <v>-0.3628811985343992</v>
      </c>
      <c r="K1220" s="19" t="n">
        <v>-1.9546044449560844</v>
      </c>
      <c r="L1220" s="19" t="n">
        <v>-1.9193342624832348</v>
      </c>
      <c r="M1220" s="19" t="n">
        <v>-1.4899800090521698</v>
      </c>
      <c r="N1220" s="19" t="n">
        <v>-0.7918059610880451</v>
      </c>
      <c r="O1220" s="19" t="n">
        <v>-1.2314981436141583</v>
      </c>
      <c r="P1220" s="19" t="n">
        <v>-1.3313272743691107</v>
      </c>
      <c r="Q1220" s="19" t="n">
        <v>-2.010765181026654</v>
      </c>
      <c r="R1220" s="19" t="n">
        <v>-0.7918059610880451</v>
      </c>
      <c r="S1220" s="19" t="n">
        <v>-0.3323859225804193</v>
      </c>
    </row>
    <row r="1221">
      <c r="B1221" s="8" t="s">
        <v>126</v>
      </c>
      <c r="C1221" s="15" t="n">
        <v>-1.0790515889456882</v>
      </c>
      <c r="D1221" s="15" t="n">
        <v>-0.5963051808503528</v>
      </c>
      <c r="E1221" s="15" t="n">
        <v>-2.3326823466078435</v>
      </c>
      <c r="F1221" s="15" t="n">
        <v>-0.6149064139992754</v>
      </c>
      <c r="G1221" s="15" t="n">
        <v>-1.4148031865648045</v>
      </c>
      <c r="H1221" s="15" t="n">
        <v>-2.015411786578516</v>
      </c>
      <c r="I1221" s="15" t="n">
        <v>-0.9636662511198923</v>
      </c>
      <c r="J1221" s="15" t="n">
        <v>-1.8226532926386874</v>
      </c>
      <c r="K1221" s="15" t="n">
        <v>-1.9546044449560844</v>
      </c>
      <c r="L1221" s="15" t="n">
        <v>-1.9193342624832348</v>
      </c>
      <c r="M1221" s="15" t="n">
        <v>-1.4899800090521698</v>
      </c>
      <c r="N1221" s="15" t="n">
        <v>-0.7918059610880451</v>
      </c>
      <c r="O1221" s="15" t="n">
        <v>-1.2314981436141583</v>
      </c>
      <c r="P1221" s="15" t="n">
        <v>-1.3313272743691107</v>
      </c>
      <c r="Q1221" s="15" t="n">
        <v>-0.5580899277951524</v>
      </c>
      <c r="R1221" s="15" t="n">
        <v>-0.7918059610880451</v>
      </c>
      <c r="S1221" s="15" t="n">
        <v>-1.7005791387835427</v>
      </c>
    </row>
    <row r="1222">
      <c r="B1222" s="8" t="s">
        <v>127</v>
      </c>
      <c r="C1222" s="19" t="n">
        <v>-2.880864147845565</v>
      </c>
      <c r="D1222" s="19" t="n">
        <v>-2.220090057935161</v>
      </c>
      <c r="E1222" s="19" t="n">
        <v>-0.6811432452094904</v>
      </c>
      <c r="F1222" s="19" t="n">
        <v>-0.6149064139992754</v>
      </c>
      <c r="G1222" s="19" t="n">
        <v>-1.4148031865648045</v>
      </c>
      <c r="H1222" s="19" t="n">
        <v>-2.015411786578516</v>
      </c>
      <c r="I1222" s="19" t="n">
        <v>-0.9636662511198923</v>
      </c>
      <c r="J1222" s="19" t="n">
        <v>-1.8226532926386874</v>
      </c>
      <c r="K1222" s="19" t="n">
        <v>-0.4697761756117625</v>
      </c>
      <c r="L1222" s="19" t="n">
        <v>-1.9193342624832348</v>
      </c>
      <c r="M1222" s="19" t="n">
        <v>-1.4899800090521698</v>
      </c>
      <c r="N1222" s="19" t="n">
        <v>-2.480356022685442</v>
      </c>
      <c r="O1222" s="19" t="n">
        <v>-1.2314981436141583</v>
      </c>
      <c r="P1222" s="19" t="n">
        <v>-1.3313272743691107</v>
      </c>
      <c r="Q1222" s="19" t="n">
        <v>-2.010765181026654</v>
      </c>
      <c r="R1222" s="19" t="n">
        <v>-2.480356022685442</v>
      </c>
      <c r="S1222" s="19" t="n">
        <v>-1.7005791387835427</v>
      </c>
    </row>
    <row r="1223">
      <c r="B1223" s="8" t="s">
        <v>128</v>
      </c>
      <c r="C1223" s="15" t="n">
        <v>0.7227609699541886</v>
      </c>
      <c r="D1223" s="15" t="n">
        <v>1.0274796962344557</v>
      </c>
      <c r="E1223" s="15" t="n">
        <v>0.9703958561888627</v>
      </c>
      <c r="F1223" s="15" t="n">
        <v>1.0595310518141379</v>
      </c>
      <c r="G1223" s="15" t="n">
        <v>0.6720315136182823</v>
      </c>
      <c r="H1223" s="15" t="n">
        <v>1.1137801978460218</v>
      </c>
      <c r="I1223" s="15" t="n">
        <v>0.7592521978520356</v>
      </c>
      <c r="J1223" s="15" t="n">
        <v>1.0968908955698888</v>
      </c>
      <c r="K1223" s="15" t="n">
        <v>1.0150520937325593</v>
      </c>
      <c r="L1223" s="15" t="n">
        <v>1.0347715154257444</v>
      </c>
      <c r="M1223" s="15" t="n">
        <v>0.6368462941916526</v>
      </c>
      <c r="N1223" s="15" t="n">
        <v>0.8967441005093515</v>
      </c>
      <c r="O1223" s="15" t="n">
        <v>1.4931914991321669</v>
      </c>
      <c r="P1223" s="15" t="n">
        <v>1.3163685409492323</v>
      </c>
      <c r="Q1223" s="15" t="n">
        <v>0.8945853254363489</v>
      </c>
      <c r="R1223" s="15" t="n">
        <v>0.8967441005093515</v>
      </c>
      <c r="S1223" s="15" t="n">
        <v>1.035807293622704</v>
      </c>
    </row>
    <row r="1224">
      <c r="B1224" s="8" t="s">
        <v>129</v>
      </c>
      <c r="C1224" s="19" t="n">
        <v>0.7227609699541886</v>
      </c>
      <c r="D1224" s="19" t="n">
        <v>-0.5963051808503528</v>
      </c>
      <c r="E1224" s="19" t="n">
        <v>-2.3326823466078435</v>
      </c>
      <c r="F1224" s="19" t="n">
        <v>-2.2893438798126886</v>
      </c>
      <c r="G1224" s="19" t="n">
        <v>-1.4148031865648045</v>
      </c>
      <c r="H1224" s="19" t="n">
        <v>-2.015411786578516</v>
      </c>
      <c r="I1224" s="19" t="n">
        <v>-0.9636662511198923</v>
      </c>
      <c r="J1224" s="19" t="n">
        <v>-0.3628811985343992</v>
      </c>
      <c r="K1224" s="19" t="n">
        <v>-0.4697761756117625</v>
      </c>
      <c r="L1224" s="19" t="n">
        <v>-0.4422813735287452</v>
      </c>
      <c r="M1224" s="19" t="n">
        <v>0.6368462941916526</v>
      </c>
      <c r="N1224" s="19" t="n">
        <v>0.8967441005093515</v>
      </c>
      <c r="O1224" s="19" t="n">
        <v>-1.2314981436141583</v>
      </c>
      <c r="P1224" s="19" t="n">
        <v>-0.007479366709939194</v>
      </c>
      <c r="Q1224" s="19" t="n">
        <v>-0.5580899277951524</v>
      </c>
      <c r="R1224" s="19" t="n">
        <v>-0.7918059610880451</v>
      </c>
      <c r="S1224" s="19" t="n">
        <v>-1.7005791387835427</v>
      </c>
    </row>
    <row r="1225">
      <c r="B1225" s="8" t="s">
        <v>130</v>
      </c>
      <c r="C1225" s="15" t="n">
        <v>-1.0790515889456882</v>
      </c>
      <c r="D1225" s="15" t="n">
        <v>-0.5963051808503528</v>
      </c>
      <c r="E1225" s="15" t="n">
        <v>-0.6811432452094904</v>
      </c>
      <c r="F1225" s="15" t="n">
        <v>-0.6149064139992754</v>
      </c>
      <c r="G1225" s="15" t="n">
        <v>-1.4148031865648045</v>
      </c>
      <c r="H1225" s="15" t="n">
        <v>-0.45081579436624714</v>
      </c>
      <c r="I1225" s="15" t="n">
        <v>-0.9636662511198923</v>
      </c>
      <c r="J1225" s="15" t="n">
        <v>-0.3628811985343992</v>
      </c>
      <c r="K1225" s="15" t="n">
        <v>-0.4697761756117625</v>
      </c>
      <c r="L1225" s="15" t="n">
        <v>-0.4422813735287452</v>
      </c>
      <c r="M1225" s="15" t="n">
        <v>-1.4899800090521698</v>
      </c>
      <c r="N1225" s="15" t="n">
        <v>-0.7918059610880451</v>
      </c>
      <c r="O1225" s="15" t="n">
        <v>0.13084667775900416</v>
      </c>
      <c r="P1225" s="15" t="n">
        <v>-0.007479366709939194</v>
      </c>
      <c r="Q1225" s="15" t="n">
        <v>-0.5580899277951524</v>
      </c>
      <c r="R1225" s="15" t="n">
        <v>-0.7918059610880451</v>
      </c>
      <c r="S1225" s="15" t="n">
        <v>-0.3323859225804193</v>
      </c>
    </row>
    <row r="1226">
      <c r="B1226" s="8" t="s">
        <v>131</v>
      </c>
      <c r="C1226" s="19" t="n">
        <v>-1.0790515889456882</v>
      </c>
      <c r="D1226" s="19" t="n">
        <v>-2.220090057935161</v>
      </c>
      <c r="E1226" s="19" t="n">
        <v>-2.3326823466078435</v>
      </c>
      <c r="F1226" s="19" t="n">
        <v>-0.6149064139992754</v>
      </c>
      <c r="G1226" s="19" t="n">
        <v>-1.4148031865648045</v>
      </c>
      <c r="H1226" s="19" t="n">
        <v>-2.015411786578516</v>
      </c>
      <c r="I1226" s="19" t="n">
        <v>-0.9636662511198923</v>
      </c>
      <c r="J1226" s="19" t="n">
        <v>-1.8226532926386874</v>
      </c>
      <c r="K1226" s="19" t="n">
        <v>-1.9546044449560844</v>
      </c>
      <c r="L1226" s="19" t="n">
        <v>-1.9193342624832348</v>
      </c>
      <c r="M1226" s="19" t="n">
        <v>-1.4899800090521698</v>
      </c>
      <c r="N1226" s="19" t="n">
        <v>-2.480356022685442</v>
      </c>
      <c r="O1226" s="19" t="n">
        <v>-1.2314981436141583</v>
      </c>
      <c r="P1226" s="19" t="n">
        <v>-1.3313272743691107</v>
      </c>
      <c r="Q1226" s="19" t="n">
        <v>-2.010765181026654</v>
      </c>
      <c r="R1226" s="19" t="n">
        <v>-2.480356022685442</v>
      </c>
      <c r="S1226" s="19" t="n">
        <v>-1.7005791387835427</v>
      </c>
    </row>
    <row r="1227">
      <c r="B1227" s="8" t="s">
        <v>132</v>
      </c>
      <c r="C1227" s="15" t="n">
        <v>-1.0790515889456882</v>
      </c>
      <c r="D1227" s="15" t="n">
        <v>-0.5963051808503528</v>
      </c>
      <c r="E1227" s="15" t="n">
        <v>-0.6811432452094904</v>
      </c>
      <c r="F1227" s="15" t="n">
        <v>-0.6149064139992754</v>
      </c>
      <c r="G1227" s="15" t="n">
        <v>0.6720315136182823</v>
      </c>
      <c r="H1227" s="15" t="n">
        <v>-0.45081579436624714</v>
      </c>
      <c r="I1227" s="15" t="n">
        <v>0.7592521978520356</v>
      </c>
      <c r="J1227" s="15" t="n">
        <v>1.0968908955698888</v>
      </c>
      <c r="K1227" s="15" t="n">
        <v>-0.4697761756117625</v>
      </c>
      <c r="L1227" s="15" t="n">
        <v>1.0347715154257444</v>
      </c>
      <c r="M1227" s="15" t="n">
        <v>-1.4899800090521698</v>
      </c>
      <c r="N1227" s="15" t="n">
        <v>-0.7918059610880451</v>
      </c>
      <c r="O1227" s="15" t="n">
        <v>0.13084667775900416</v>
      </c>
      <c r="P1227" s="15" t="n">
        <v>-0.007479366709939194</v>
      </c>
      <c r="Q1227" s="15" t="n">
        <v>-2.010765181026654</v>
      </c>
      <c r="R1227" s="15" t="n">
        <v>-0.7918059610880451</v>
      </c>
      <c r="S1227" s="15" t="n">
        <v>-0.3323859225804193</v>
      </c>
    </row>
    <row r="1228">
      <c r="B1228" s="8" t="s">
        <v>133</v>
      </c>
      <c r="C1228" s="19" t="n">
        <v>-1.0790515889456882</v>
      </c>
      <c r="D1228" s="19" t="n">
        <v>-0.5963051808503528</v>
      </c>
      <c r="E1228" s="19" t="n">
        <v>-0.6811432452094904</v>
      </c>
      <c r="F1228" s="19" t="n">
        <v>-0.6149064139992754</v>
      </c>
      <c r="G1228" s="19" t="n">
        <v>-1.4148031865648045</v>
      </c>
      <c r="H1228" s="19" t="n">
        <v>-0.45081579436624714</v>
      </c>
      <c r="I1228" s="19" t="n">
        <v>-0.9636662511198923</v>
      </c>
      <c r="J1228" s="19" t="n">
        <v>-1.8226532926386874</v>
      </c>
      <c r="K1228" s="19" t="n">
        <v>-0.4697761756117625</v>
      </c>
      <c r="L1228" s="19" t="n">
        <v>-0.4422813735287452</v>
      </c>
      <c r="M1228" s="19" t="n">
        <v>-1.4899800090521698</v>
      </c>
      <c r="N1228" s="19" t="n">
        <v>-0.7918059610880451</v>
      </c>
      <c r="O1228" s="19" t="n">
        <v>-1.2314981436141583</v>
      </c>
      <c r="P1228" s="19" t="n">
        <v>-1.3313272743691107</v>
      </c>
      <c r="Q1228" s="19" t="n">
        <v>-0.5580899277951524</v>
      </c>
      <c r="R1228" s="19" t="n">
        <v>-0.7918059610880451</v>
      </c>
      <c r="S1228" s="19" t="n">
        <v>-0.3323859225804193</v>
      </c>
    </row>
    <row r="1229">
      <c r="B1229" s="8" t="s">
        <v>134</v>
      </c>
      <c r="C1229" s="15" t="n">
        <v>0.7227609699541886</v>
      </c>
      <c r="D1229" s="15" t="n">
        <v>-0.5963051808503528</v>
      </c>
      <c r="E1229" s="15" t="n">
        <v>-0.6811432452094904</v>
      </c>
      <c r="F1229" s="15" t="n">
        <v>1.0595310518141379</v>
      </c>
      <c r="G1229" s="15" t="n">
        <v>-1.4148031865648045</v>
      </c>
      <c r="H1229" s="15" t="n">
        <v>-0.45081579436624714</v>
      </c>
      <c r="I1229" s="15" t="n">
        <v>-0.9636662511198923</v>
      </c>
      <c r="J1229" s="15" t="n">
        <v>-0.3628811985343992</v>
      </c>
      <c r="K1229" s="15" t="n">
        <v>1.0150520937325593</v>
      </c>
      <c r="L1229" s="15" t="n">
        <v>1.0347715154257444</v>
      </c>
      <c r="M1229" s="15" t="n">
        <v>0.6368462941916526</v>
      </c>
      <c r="N1229" s="15" t="n">
        <v>-0.7918059610880451</v>
      </c>
      <c r="O1229" s="15" t="n">
        <v>-1.2314981436141583</v>
      </c>
      <c r="P1229" s="15" t="n">
        <v>-0.007479366709939194</v>
      </c>
      <c r="Q1229" s="15" t="n">
        <v>0.8945853254363489</v>
      </c>
      <c r="R1229" s="15" t="n">
        <v>-0.7918059610880451</v>
      </c>
      <c r="S1229" s="15" t="n">
        <v>-0.3323859225804193</v>
      </c>
    </row>
    <row r="1230">
      <c r="B1230" s="8" t="s">
        <v>135</v>
      </c>
      <c r="C1230" s="19" t="n">
        <v>-1.0790515889456882</v>
      </c>
      <c r="D1230" s="19" t="n">
        <v>-2.220090057935161</v>
      </c>
      <c r="E1230" s="19" t="n">
        <v>-0.6811432452094904</v>
      </c>
      <c r="F1230" s="19" t="n">
        <v>-0.6149064139992754</v>
      </c>
      <c r="G1230" s="19" t="n">
        <v>-1.4148031865648045</v>
      </c>
      <c r="H1230" s="19" t="n">
        <v>-0.45081579436624714</v>
      </c>
      <c r="I1230" s="19" t="n">
        <v>-0.9636662511198923</v>
      </c>
      <c r="J1230" s="19" t="n">
        <v>-0.3628811985343992</v>
      </c>
      <c r="K1230" s="19" t="n">
        <v>-0.4697761756117625</v>
      </c>
      <c r="L1230" s="19" t="n">
        <v>-1.9193342624832348</v>
      </c>
      <c r="M1230" s="19" t="n">
        <v>-1.4899800090521698</v>
      </c>
      <c r="N1230" s="19" t="n">
        <v>-0.7918059610880451</v>
      </c>
      <c r="O1230" s="19" t="n">
        <v>-1.2314981436141583</v>
      </c>
      <c r="P1230" s="19" t="n">
        <v>-0.007479366709939194</v>
      </c>
      <c r="Q1230" s="19" t="n">
        <v>-2.010765181026654</v>
      </c>
      <c r="R1230" s="19" t="n">
        <v>-0.7918059610880451</v>
      </c>
      <c r="S1230" s="19" t="n">
        <v>-0.3323859225804193</v>
      </c>
    </row>
    <row r="1231">
      <c r="B1231" s="8" t="s">
        <v>136</v>
      </c>
      <c r="C1231" s="15" t="n">
        <v>0.7227609699541886</v>
      </c>
      <c r="D1231" s="15" t="n">
        <v>-0.5963051808503528</v>
      </c>
      <c r="E1231" s="15" t="n">
        <v>0.9703958561888627</v>
      </c>
      <c r="F1231" s="15" t="n">
        <v>-0.6149064139992754</v>
      </c>
      <c r="G1231" s="15" t="n">
        <v>-1.4148031865648045</v>
      </c>
      <c r="H1231" s="15" t="n">
        <v>1.1137801978460218</v>
      </c>
      <c r="I1231" s="15" t="n">
        <v>0.7592521978520356</v>
      </c>
      <c r="J1231" s="15" t="n">
        <v>-0.3628811985343992</v>
      </c>
      <c r="K1231" s="15" t="n">
        <v>-1.9546044449560844</v>
      </c>
      <c r="L1231" s="15" t="n">
        <v>-0.4422813735287452</v>
      </c>
      <c r="M1231" s="15" t="n">
        <v>-1.4899800090521698</v>
      </c>
      <c r="N1231" s="15" t="n">
        <v>0.8967441005093515</v>
      </c>
      <c r="O1231" s="15" t="n">
        <v>0.13084667775900416</v>
      </c>
      <c r="P1231" s="15" t="n">
        <v>-0.007479366709939194</v>
      </c>
      <c r="Q1231" s="15" t="n">
        <v>-0.5580899277951524</v>
      </c>
      <c r="R1231" s="15" t="n">
        <v>-0.7918059610880451</v>
      </c>
      <c r="S1231" s="15" t="n">
        <v>-0.3323859225804193</v>
      </c>
    </row>
    <row r="1232">
      <c r="B1232" s="8" t="s">
        <v>137</v>
      </c>
      <c r="C1232" s="19" t="n">
        <v>-1.0790515889456882</v>
      </c>
      <c r="D1232" s="19" t="n">
        <v>-2.220090057935161</v>
      </c>
      <c r="E1232" s="19" t="n">
        <v>-2.3326823466078435</v>
      </c>
      <c r="F1232" s="19" t="n">
        <v>-2.2893438798126886</v>
      </c>
      <c r="G1232" s="19" t="n">
        <v>-3.5016378867478917</v>
      </c>
      <c r="H1232" s="19" t="n">
        <v>-0.45081579436624714</v>
      </c>
      <c r="I1232" s="19" t="n">
        <v>-2.6865847000918204</v>
      </c>
      <c r="J1232" s="19" t="n">
        <v>-1.8226532926386874</v>
      </c>
      <c r="K1232" s="19" t="n">
        <v>-0.4697761756117625</v>
      </c>
      <c r="L1232" s="19" t="n">
        <v>-1.9193342624832348</v>
      </c>
      <c r="M1232" s="19" t="n">
        <v>-1.4899800090521698</v>
      </c>
      <c r="N1232" s="19" t="n">
        <v>-2.480356022685442</v>
      </c>
      <c r="O1232" s="19" t="n">
        <v>-2.593842964987321</v>
      </c>
      <c r="P1232" s="19" t="n">
        <v>-1.3313272743691107</v>
      </c>
      <c r="Q1232" s="19" t="n">
        <v>-2.010765181026654</v>
      </c>
      <c r="R1232" s="19" t="n">
        <v>-2.480356022685442</v>
      </c>
      <c r="S1232" s="19" t="n">
        <v>-1.7005791387835427</v>
      </c>
    </row>
    <row r="1233">
      <c r="B1233" s="8" t="s">
        <v>138</v>
      </c>
      <c r="C1233" s="15" t="n">
        <v>-2.880864147845565</v>
      </c>
      <c r="D1233" s="15" t="n">
        <v>-2.220090057935161</v>
      </c>
      <c r="E1233" s="15" t="n">
        <v>-0.6811432452094904</v>
      </c>
      <c r="F1233" s="15" t="n">
        <v>-2.2893438798126886</v>
      </c>
      <c r="G1233" s="15" t="n">
        <v>0.6720315136182823</v>
      </c>
      <c r="H1233" s="15" t="n">
        <v>-2.015411786578516</v>
      </c>
      <c r="I1233" s="15" t="n">
        <v>-0.9636662511198923</v>
      </c>
      <c r="J1233" s="15" t="n">
        <v>-0.3628811985343992</v>
      </c>
      <c r="K1233" s="15" t="n">
        <v>-1.9546044449560844</v>
      </c>
      <c r="L1233" s="15" t="n">
        <v>-1.9193342624832348</v>
      </c>
      <c r="M1233" s="15" t="n">
        <v>-1.4899800090521698</v>
      </c>
      <c r="N1233" s="15" t="n">
        <v>-0.7918059610880451</v>
      </c>
      <c r="O1233" s="15" t="n">
        <v>-2.593842964987321</v>
      </c>
      <c r="P1233" s="15" t="n">
        <v>-3.9790230896874537</v>
      </c>
      <c r="Q1233" s="15" t="n">
        <v>-3.463440434258155</v>
      </c>
      <c r="R1233" s="15" t="n">
        <v>-2.480356022685442</v>
      </c>
      <c r="S1233" s="15" t="n">
        <v>-1.7005791387835427</v>
      </c>
    </row>
    <row r="1234">
      <c r="B1234" s="8" t="s">
        <v>139</v>
      </c>
      <c r="C1234" s="19" t="n">
        <v>0.7227609699541886</v>
      </c>
      <c r="D1234" s="19" t="n">
        <v>-0.5963051808503528</v>
      </c>
      <c r="E1234" s="19" t="n">
        <v>-0.6811432452094904</v>
      </c>
      <c r="F1234" s="19" t="n">
        <v>1.0595310518141379</v>
      </c>
      <c r="G1234" s="19" t="n">
        <v>0.6720315136182823</v>
      </c>
      <c r="H1234" s="19" t="n">
        <v>-0.45081579436624714</v>
      </c>
      <c r="I1234" s="19" t="n">
        <v>0.7592521978520356</v>
      </c>
      <c r="J1234" s="19" t="n">
        <v>1.0968908955698888</v>
      </c>
      <c r="K1234" s="19" t="n">
        <v>1.0150520937325593</v>
      </c>
      <c r="L1234" s="19" t="n">
        <v>-0.4422813735287452</v>
      </c>
      <c r="M1234" s="19" t="n">
        <v>0.6368462941916526</v>
      </c>
      <c r="N1234" s="19" t="n">
        <v>0.8967441005093515</v>
      </c>
      <c r="O1234" s="19" t="n">
        <v>-1.2314981436141583</v>
      </c>
      <c r="P1234" s="19" t="n">
        <v>1.3163685409492323</v>
      </c>
      <c r="Q1234" s="19" t="n">
        <v>0.8945853254363489</v>
      </c>
      <c r="R1234" s="19" t="n">
        <v>-0.7918059610880451</v>
      </c>
      <c r="S1234" s="19" t="n">
        <v>1.035807293622704</v>
      </c>
    </row>
    <row r="1235">
      <c r="B1235" s="8" t="s">
        <v>140</v>
      </c>
      <c r="C1235" s="15" t="n">
        <v>0.7227609699541886</v>
      </c>
      <c r="D1235" s="15" t="n">
        <v>1.0274796962344557</v>
      </c>
      <c r="E1235" s="15" t="n">
        <v>0.9703958561888627</v>
      </c>
      <c r="F1235" s="15" t="n">
        <v>1.0595310518141379</v>
      </c>
      <c r="G1235" s="15" t="n">
        <v>0.6720315136182823</v>
      </c>
      <c r="H1235" s="15" t="n">
        <v>1.1137801978460218</v>
      </c>
      <c r="I1235" s="15" t="n">
        <v>-0.9636662511198923</v>
      </c>
      <c r="J1235" s="15" t="n">
        <v>-0.3628811985343992</v>
      </c>
      <c r="K1235" s="15" t="n">
        <v>-0.4697761756117625</v>
      </c>
      <c r="L1235" s="15" t="n">
        <v>1.0347715154257444</v>
      </c>
      <c r="M1235" s="15" t="n">
        <v>0.6368462941916526</v>
      </c>
      <c r="N1235" s="15" t="n">
        <v>0.8967441005093515</v>
      </c>
      <c r="O1235" s="15" t="n">
        <v>0.13084667775900416</v>
      </c>
      <c r="P1235" s="15" t="n">
        <v>-0.007479366709939194</v>
      </c>
      <c r="Q1235" s="15" t="n">
        <v>0.8945853254363489</v>
      </c>
      <c r="R1235" s="15" t="n">
        <v>0.8967441005093515</v>
      </c>
      <c r="S1235" s="15" t="n">
        <v>1.035807293622704</v>
      </c>
    </row>
    <row r="1236">
      <c r="B1236" s="8" t="s">
        <v>141</v>
      </c>
      <c r="C1236" s="19" t="n">
        <v>0.7227609699541886</v>
      </c>
      <c r="D1236" s="19" t="n">
        <v>-0.5963051808503528</v>
      </c>
      <c r="E1236" s="19" t="n">
        <v>0.9703958561888627</v>
      </c>
      <c r="F1236" s="19" t="n">
        <v>1.0595310518141379</v>
      </c>
      <c r="G1236" s="19" t="n">
        <v>0.6720315136182823</v>
      </c>
      <c r="H1236" s="19" t="n">
        <v>-0.45081579436624714</v>
      </c>
      <c r="I1236" s="19" t="n">
        <v>0.7592521978520356</v>
      </c>
      <c r="J1236" s="19" t="n">
        <v>-0.3628811985343992</v>
      </c>
      <c r="K1236" s="19" t="n">
        <v>-0.4697761756117625</v>
      </c>
      <c r="L1236" s="19" t="n">
        <v>-0.4422813735287452</v>
      </c>
      <c r="M1236" s="19" t="n">
        <v>0.6368462941916526</v>
      </c>
      <c r="N1236" s="19" t="n">
        <v>0.8967441005093515</v>
      </c>
      <c r="O1236" s="19" t="n">
        <v>0.13084667775900416</v>
      </c>
      <c r="P1236" s="19" t="n">
        <v>-0.007479366709939194</v>
      </c>
      <c r="Q1236" s="19" t="n">
        <v>0.8945853254363489</v>
      </c>
      <c r="R1236" s="19" t="n">
        <v>-0.7918059610880451</v>
      </c>
      <c r="S1236" s="19" t="n">
        <v>-0.3323859225804193</v>
      </c>
    </row>
    <row r="1237">
      <c r="B1237" s="8" t="s">
        <v>142</v>
      </c>
      <c r="C1237" s="15" t="n">
        <v>0.7227609699541886</v>
      </c>
      <c r="D1237" s="15" t="n">
        <v>1.0274796962344557</v>
      </c>
      <c r="E1237" s="15" t="n">
        <v>0.9703958561888627</v>
      </c>
      <c r="F1237" s="15" t="n">
        <v>1.0595310518141379</v>
      </c>
      <c r="G1237" s="15" t="n">
        <v>0.6720315136182823</v>
      </c>
      <c r="H1237" s="15" t="n">
        <v>1.1137801978460218</v>
      </c>
      <c r="I1237" s="15" t="n">
        <v>0.7592521978520356</v>
      </c>
      <c r="J1237" s="15" t="n">
        <v>1.0968908955698888</v>
      </c>
      <c r="K1237" s="15" t="n">
        <v>1.0150520937325593</v>
      </c>
      <c r="L1237" s="15" t="n">
        <v>1.0347715154257444</v>
      </c>
      <c r="M1237" s="15" t="n">
        <v>0.6368462941916526</v>
      </c>
      <c r="N1237" s="15" t="n">
        <v>0.8967441005093515</v>
      </c>
      <c r="O1237" s="15" t="n">
        <v>0.13084667775900416</v>
      </c>
      <c r="P1237" s="15" t="n">
        <v>-0.007479366709939194</v>
      </c>
      <c r="Q1237" s="15" t="n">
        <v>0.8945853254363489</v>
      </c>
      <c r="R1237" s="15" t="n">
        <v>0.8967441005093515</v>
      </c>
      <c r="S1237" s="15" t="n">
        <v>1.035807293622704</v>
      </c>
    </row>
    <row r="1238">
      <c r="B1238" s="8" t="s">
        <v>143</v>
      </c>
      <c r="C1238" s="19" t="n">
        <v>0.7227609699541886</v>
      </c>
      <c r="D1238" s="19" t="n">
        <v>1.0274796962344557</v>
      </c>
      <c r="E1238" s="19" t="n">
        <v>0.9703958561888627</v>
      </c>
      <c r="F1238" s="19" t="n">
        <v>1.0595310518141379</v>
      </c>
      <c r="G1238" s="19" t="n">
        <v>0.6720315136182823</v>
      </c>
      <c r="H1238" s="19" t="n">
        <v>1.1137801978460218</v>
      </c>
      <c r="I1238" s="19" t="n">
        <v>0.7592521978520356</v>
      </c>
      <c r="J1238" s="19" t="n">
        <v>1.0968908955698888</v>
      </c>
      <c r="K1238" s="19" t="n">
        <v>1.0150520937325593</v>
      </c>
      <c r="L1238" s="19" t="n">
        <v>1.0347715154257444</v>
      </c>
      <c r="M1238" s="19" t="n">
        <v>0.6368462941916526</v>
      </c>
      <c r="N1238" s="19" t="n">
        <v>0.8967441005093515</v>
      </c>
      <c r="O1238" s="19" t="n">
        <v>1.4931914991321669</v>
      </c>
      <c r="P1238" s="19" t="n">
        <v>1.3163685409492323</v>
      </c>
      <c r="Q1238" s="19" t="n">
        <v>0.8945853254363489</v>
      </c>
      <c r="R1238" s="19" t="n">
        <v>0.8967441005093515</v>
      </c>
      <c r="S1238" s="19" t="n">
        <v>1.035807293622704</v>
      </c>
    </row>
    <row r="1239">
      <c r="B1239" s="8" t="s">
        <v>144</v>
      </c>
      <c r="C1239" s="15" t="n">
        <v>0.7227609699541886</v>
      </c>
      <c r="D1239" s="15" t="n">
        <v>-0.5963051808503528</v>
      </c>
      <c r="E1239" s="15" t="n">
        <v>-0.6811432452094904</v>
      </c>
      <c r="F1239" s="15" t="n">
        <v>1.0595310518141379</v>
      </c>
      <c r="G1239" s="15" t="n">
        <v>0.6720315136182823</v>
      </c>
      <c r="H1239" s="15" t="n">
        <v>-0.45081579436624714</v>
      </c>
      <c r="I1239" s="15" t="n">
        <v>-2.6865847000918204</v>
      </c>
      <c r="J1239" s="15" t="n">
        <v>-1.8226532926386874</v>
      </c>
      <c r="K1239" s="15" t="n">
        <v>-1.9546044449560844</v>
      </c>
      <c r="L1239" s="15" t="n">
        <v>-0.4422813735287452</v>
      </c>
      <c r="M1239" s="15" t="n">
        <v>-1.4899800090521698</v>
      </c>
      <c r="N1239" s="15" t="n">
        <v>-0.7918059610880451</v>
      </c>
      <c r="O1239" s="15" t="n">
        <v>-1.2314981436141583</v>
      </c>
      <c r="P1239" s="15" t="n">
        <v>-1.3313272743691107</v>
      </c>
      <c r="Q1239" s="15" t="n">
        <v>0.8945853254363489</v>
      </c>
      <c r="R1239" s="15" t="n">
        <v>0.8967441005093515</v>
      </c>
      <c r="S1239" s="15" t="n">
        <v>-0.3323859225804193</v>
      </c>
    </row>
    <row r="1240">
      <c r="B1240" s="8" t="s">
        <v>145</v>
      </c>
      <c r="C1240" s="19" t="n">
        <v>0.7227609699541886</v>
      </c>
      <c r="D1240" s="19" t="n">
        <v>-0.5963051808503528</v>
      </c>
      <c r="E1240" s="19" t="n">
        <v>-0.6811432452094904</v>
      </c>
      <c r="F1240" s="19" t="n">
        <v>1.0595310518141379</v>
      </c>
      <c r="G1240" s="19" t="n">
        <v>0.6720315136182823</v>
      </c>
      <c r="H1240" s="19" t="n">
        <v>1.1137801978460218</v>
      </c>
      <c r="I1240" s="19" t="n">
        <v>0.7592521978520356</v>
      </c>
      <c r="J1240" s="19" t="n">
        <v>-0.3628811985343992</v>
      </c>
      <c r="K1240" s="19" t="n">
        <v>-0.4697761756117625</v>
      </c>
      <c r="L1240" s="19" t="n">
        <v>1.0347715154257444</v>
      </c>
      <c r="M1240" s="19" t="n">
        <v>0.6368462941916526</v>
      </c>
      <c r="N1240" s="19" t="n">
        <v>0.8967441005093515</v>
      </c>
      <c r="O1240" s="19" t="n">
        <v>1.4931914991321669</v>
      </c>
      <c r="P1240" s="19" t="n">
        <v>-0.007479366709939194</v>
      </c>
      <c r="Q1240" s="19" t="n">
        <v>0.8945853254363489</v>
      </c>
      <c r="R1240" s="19" t="n">
        <v>0.8967441005093515</v>
      </c>
      <c r="S1240" s="19" t="n">
        <v>-0.3323859225804193</v>
      </c>
    </row>
    <row r="1241">
      <c r="B1241" s="8" t="s">
        <v>146</v>
      </c>
      <c r="C1241" s="15" t="n">
        <v>0.7227609699541886</v>
      </c>
      <c r="D1241" s="15" t="n">
        <v>-0.5963051808503528</v>
      </c>
      <c r="E1241" s="15" t="n">
        <v>0.9703958561888627</v>
      </c>
      <c r="F1241" s="15" t="n">
        <v>1.0595310518141379</v>
      </c>
      <c r="G1241" s="15" t="n">
        <v>0.6720315136182823</v>
      </c>
      <c r="H1241" s="15" t="n">
        <v>1.1137801978460218</v>
      </c>
      <c r="I1241" s="15" t="n">
        <v>0.7592521978520356</v>
      </c>
      <c r="J1241" s="15" t="n">
        <v>-0.3628811985343992</v>
      </c>
      <c r="K1241" s="15" t="n">
        <v>1.0150520937325593</v>
      </c>
      <c r="L1241" s="15" t="n">
        <v>1.0347715154257444</v>
      </c>
      <c r="M1241" s="15" t="n">
        <v>0.6368462941916526</v>
      </c>
      <c r="N1241" s="15" t="n">
        <v>0.8967441005093515</v>
      </c>
      <c r="O1241" s="15" t="n">
        <v>1.4931914991321669</v>
      </c>
      <c r="P1241" s="15" t="n">
        <v>1.3163685409492323</v>
      </c>
      <c r="Q1241" s="15" t="n">
        <v>0.8945853254363489</v>
      </c>
      <c r="R1241" s="15" t="n">
        <v>0.8967441005093515</v>
      </c>
      <c r="S1241" s="15" t="n">
        <v>-0.3323859225804193</v>
      </c>
    </row>
    <row r="1242">
      <c r="B1242" s="8" t="s">
        <v>147</v>
      </c>
      <c r="C1242" s="19" t="n">
        <v>-2.880864147845565</v>
      </c>
      <c r="D1242" s="19" t="n">
        <v>-0.5963051808503528</v>
      </c>
      <c r="E1242" s="19" t="n">
        <v>-2.3326823466078435</v>
      </c>
      <c r="F1242" s="19" t="n">
        <v>-2.2893438798126886</v>
      </c>
      <c r="G1242" s="19" t="n">
        <v>-1.4148031865648045</v>
      </c>
      <c r="H1242" s="19" t="n">
        <v>-2.015411786578516</v>
      </c>
      <c r="I1242" s="19" t="n">
        <v>-0.9636662511198923</v>
      </c>
      <c r="J1242" s="19" t="n">
        <v>1.0968908955698888</v>
      </c>
      <c r="K1242" s="19" t="n">
        <v>1.0150520937325593</v>
      </c>
      <c r="L1242" s="19" t="n">
        <v>1.0347715154257444</v>
      </c>
      <c r="M1242" s="19" t="n">
        <v>-1.4899800090521698</v>
      </c>
      <c r="N1242" s="19" t="n">
        <v>-0.7918059610880451</v>
      </c>
      <c r="O1242" s="19" t="n">
        <v>0.13084667775900416</v>
      </c>
      <c r="P1242" s="19" t="n">
        <v>-1.3313272743691107</v>
      </c>
      <c r="Q1242" s="19" t="n">
        <v>-0.5580899277951524</v>
      </c>
      <c r="R1242" s="19" t="n">
        <v>-0.7918059610880451</v>
      </c>
      <c r="S1242" s="19" t="n">
        <v>-0.3323859225804193</v>
      </c>
    </row>
    <row r="1243">
      <c r="B1243" s="8" t="s">
        <v>148</v>
      </c>
      <c r="C1243" s="15" t="n">
        <v>0.7227609699541886</v>
      </c>
      <c r="D1243" s="15" t="n">
        <v>1.0274796962344557</v>
      </c>
      <c r="E1243" s="15" t="n">
        <v>0.9703958561888627</v>
      </c>
      <c r="F1243" s="15" t="n">
        <v>1.0595310518141379</v>
      </c>
      <c r="G1243" s="15" t="n">
        <v>0.6720315136182823</v>
      </c>
      <c r="H1243" s="15" t="n">
        <v>1.1137801978460218</v>
      </c>
      <c r="I1243" s="15" t="n">
        <v>0.7592521978520356</v>
      </c>
      <c r="J1243" s="15" t="n">
        <v>-0.3628811985343992</v>
      </c>
      <c r="K1243" s="15" t="n">
        <v>1.0150520937325593</v>
      </c>
      <c r="L1243" s="15" t="n">
        <v>1.0347715154257444</v>
      </c>
      <c r="M1243" s="15" t="n">
        <v>0.6368462941916526</v>
      </c>
      <c r="N1243" s="15" t="n">
        <v>0.8967441005093515</v>
      </c>
      <c r="O1243" s="15" t="n">
        <v>1.4931914991321669</v>
      </c>
      <c r="P1243" s="15" t="n">
        <v>1.3163685409492323</v>
      </c>
      <c r="Q1243" s="15" t="n">
        <v>0.8945853254363489</v>
      </c>
      <c r="R1243" s="15" t="n">
        <v>0.8967441005093515</v>
      </c>
      <c r="S1243" s="15" t="n">
        <v>1.035807293622704</v>
      </c>
    </row>
    <row r="1244">
      <c r="B1244" s="8" t="s">
        <v>149</v>
      </c>
      <c r="C1244" s="19" t="n">
        <v>0.7227609699541886</v>
      </c>
      <c r="D1244" s="19" t="n">
        <v>1.0274796962344557</v>
      </c>
      <c r="E1244" s="19" t="n">
        <v>-0.6811432452094904</v>
      </c>
      <c r="F1244" s="19" t="n">
        <v>-0.6149064139992754</v>
      </c>
      <c r="G1244" s="19" t="n">
        <v>0.6720315136182823</v>
      </c>
      <c r="H1244" s="19" t="n">
        <v>-0.45081579436624714</v>
      </c>
      <c r="I1244" s="19" t="n">
        <v>0.7592521978520356</v>
      </c>
      <c r="J1244" s="19" t="n">
        <v>-0.3628811985343992</v>
      </c>
      <c r="K1244" s="19" t="n">
        <v>1.0150520937325593</v>
      </c>
      <c r="L1244" s="19" t="n">
        <v>1.0347715154257444</v>
      </c>
      <c r="M1244" s="19" t="n">
        <v>0.6368462941916526</v>
      </c>
      <c r="N1244" s="19" t="n">
        <v>-0.7918059610880451</v>
      </c>
      <c r="O1244" s="19" t="n">
        <v>0.13084667775900416</v>
      </c>
      <c r="P1244" s="19" t="n">
        <v>-0.007479366709939194</v>
      </c>
      <c r="Q1244" s="19" t="n">
        <v>-0.5580899277951524</v>
      </c>
      <c r="R1244" s="19" t="n">
        <v>-0.7918059610880451</v>
      </c>
      <c r="S1244" s="19" t="n">
        <v>-0.3323859225804193</v>
      </c>
    </row>
    <row r="1245">
      <c r="B1245" s="8" t="s">
        <v>150</v>
      </c>
      <c r="C1245" s="15" t="n">
        <v>-1.0790515889456882</v>
      </c>
      <c r="D1245" s="15" t="n">
        <v>-0.5963051808503528</v>
      </c>
      <c r="E1245" s="15" t="n">
        <v>-0.6811432452094904</v>
      </c>
      <c r="F1245" s="15" t="n">
        <v>-0.6149064139992754</v>
      </c>
      <c r="G1245" s="15" t="n">
        <v>-1.4148031865648045</v>
      </c>
      <c r="H1245" s="15" t="n">
        <v>-0.45081579436624714</v>
      </c>
      <c r="I1245" s="15" t="n">
        <v>0.7592521978520356</v>
      </c>
      <c r="J1245" s="15" t="n">
        <v>-0.3628811985343992</v>
      </c>
      <c r="K1245" s="15" t="n">
        <v>1.0150520937325593</v>
      </c>
      <c r="L1245" s="15" t="n">
        <v>1.0347715154257444</v>
      </c>
      <c r="M1245" s="15" t="n">
        <v>-1.4899800090521698</v>
      </c>
      <c r="N1245" s="15" t="n">
        <v>-2.480356022685442</v>
      </c>
      <c r="O1245" s="15" t="n">
        <v>-1.2314981436141583</v>
      </c>
      <c r="P1245" s="15" t="n">
        <v>-0.007479366709939194</v>
      </c>
      <c r="Q1245" s="15" t="n">
        <v>-0.5580899277951524</v>
      </c>
      <c r="R1245" s="15" t="n">
        <v>0.8967441005093515</v>
      </c>
      <c r="S1245" s="15" t="n">
        <v>1.035807293622704</v>
      </c>
    </row>
    <row r="1246">
      <c r="B1246" s="8" t="s">
        <v>151</v>
      </c>
      <c r="C1246" s="19" t="n">
        <v>0.7227609699541886</v>
      </c>
      <c r="D1246" s="19" t="n">
        <v>1.0274796962344557</v>
      </c>
      <c r="E1246" s="19" t="n">
        <v>0.9703958561888627</v>
      </c>
      <c r="F1246" s="19" t="n">
        <v>1.0595310518141379</v>
      </c>
      <c r="G1246" s="19" t="n">
        <v>0.6720315136182823</v>
      </c>
      <c r="H1246" s="19" t="n">
        <v>1.1137801978460218</v>
      </c>
      <c r="I1246" s="19" t="n">
        <v>0.7592521978520356</v>
      </c>
      <c r="J1246" s="19" t="n">
        <v>1.0968908955698888</v>
      </c>
      <c r="K1246" s="19" t="n">
        <v>1.0150520937325593</v>
      </c>
      <c r="L1246" s="19" t="n">
        <v>1.0347715154257444</v>
      </c>
      <c r="M1246" s="19" t="n">
        <v>0.6368462941916526</v>
      </c>
      <c r="N1246" s="19" t="n">
        <v>0.8967441005093515</v>
      </c>
      <c r="O1246" s="19" t="n">
        <v>1.4931914991321669</v>
      </c>
      <c r="P1246" s="19" t="n">
        <v>1.3163685409492323</v>
      </c>
      <c r="Q1246" s="19" t="n">
        <v>0.8945853254363489</v>
      </c>
      <c r="R1246" s="19" t="n">
        <v>0.8967441005093515</v>
      </c>
      <c r="S1246" s="19" t="n">
        <v>1.035807293622704</v>
      </c>
    </row>
    <row r="1247">
      <c r="B1247" s="8" t="s">
        <v>152</v>
      </c>
      <c r="C1247" s="15" t="n">
        <v>-1.0790515889456882</v>
      </c>
      <c r="D1247" s="15" t="n">
        <v>1.0274796962344557</v>
      </c>
      <c r="E1247" s="15" t="n">
        <v>0.9703958561888627</v>
      </c>
      <c r="F1247" s="15" t="n">
        <v>1.0595310518141379</v>
      </c>
      <c r="G1247" s="15" t="n">
        <v>0.6720315136182823</v>
      </c>
      <c r="H1247" s="15" t="n">
        <v>-0.45081579436624714</v>
      </c>
      <c r="I1247" s="15" t="n">
        <v>-0.9636662511198923</v>
      </c>
      <c r="J1247" s="15" t="n">
        <v>-0.3628811985343992</v>
      </c>
      <c r="K1247" s="15" t="n">
        <v>1.0150520937325593</v>
      </c>
      <c r="L1247" s="15" t="n">
        <v>1.0347715154257444</v>
      </c>
      <c r="M1247" s="15" t="n">
        <v>0.6368462941916526</v>
      </c>
      <c r="N1247" s="15" t="n">
        <v>0.8967441005093515</v>
      </c>
      <c r="O1247" s="15" t="n">
        <v>0.13084667775900416</v>
      </c>
      <c r="P1247" s="15" t="n">
        <v>1.3163685409492323</v>
      </c>
      <c r="Q1247" s="15" t="n">
        <v>0.8945853254363489</v>
      </c>
      <c r="R1247" s="15" t="n">
        <v>0.8967441005093515</v>
      </c>
      <c r="S1247" s="15" t="n">
        <v>1.035807293622704</v>
      </c>
    </row>
    <row r="1248">
      <c r="B1248" s="8" t="s">
        <v>153</v>
      </c>
      <c r="C1248" s="19" t="n">
        <v>0.7227609699541886</v>
      </c>
      <c r="D1248" s="19" t="n">
        <v>-0.5963051808503528</v>
      </c>
      <c r="E1248" s="19" t="n">
        <v>-0.6811432452094904</v>
      </c>
      <c r="F1248" s="19" t="n">
        <v>-2.2893438798126886</v>
      </c>
      <c r="G1248" s="19" t="n">
        <v>0.6720315136182823</v>
      </c>
      <c r="H1248" s="19" t="n">
        <v>1.1137801978460218</v>
      </c>
      <c r="I1248" s="19" t="n">
        <v>0.7592521978520356</v>
      </c>
      <c r="J1248" s="19" t="n">
        <v>1.0968908955698888</v>
      </c>
      <c r="K1248" s="19" t="n">
        <v>-0.4697761756117625</v>
      </c>
      <c r="L1248" s="19" t="n">
        <v>-0.4422813735287452</v>
      </c>
      <c r="M1248" s="19" t="n">
        <v>0.6368462941916526</v>
      </c>
      <c r="N1248" s="19" t="n">
        <v>-0.7918059610880451</v>
      </c>
      <c r="O1248" s="19" t="n">
        <v>-1.2314981436141583</v>
      </c>
      <c r="P1248" s="19" t="n">
        <v>-0.007479366709939194</v>
      </c>
      <c r="Q1248" s="19" t="n">
        <v>0.8945853254363489</v>
      </c>
      <c r="R1248" s="19" t="n">
        <v>0.8967441005093515</v>
      </c>
      <c r="S1248" s="19" t="n">
        <v>-0.3323859225804193</v>
      </c>
    </row>
    <row r="1249">
      <c r="B1249" s="8" t="s">
        <v>154</v>
      </c>
      <c r="C1249" s="15" t="n">
        <v>-1.0790515889456882</v>
      </c>
      <c r="D1249" s="15" t="n">
        <v>1.0274796962344557</v>
      </c>
      <c r="E1249" s="15" t="n">
        <v>0.9703958561888627</v>
      </c>
      <c r="F1249" s="15" t="n">
        <v>-0.6149064139992754</v>
      </c>
      <c r="G1249" s="15" t="n">
        <v>0.6720315136182823</v>
      </c>
      <c r="H1249" s="15" t="n">
        <v>-0.45081579436624714</v>
      </c>
      <c r="I1249" s="15" t="n">
        <v>0.7592521978520356</v>
      </c>
      <c r="J1249" s="15" t="n">
        <v>-0.3628811985343992</v>
      </c>
      <c r="K1249" s="15" t="n">
        <v>1.0150520937325593</v>
      </c>
      <c r="L1249" s="15" t="n">
        <v>1.0347715154257444</v>
      </c>
      <c r="M1249" s="15" t="n">
        <v>0.6368462941916526</v>
      </c>
      <c r="N1249" s="15" t="n">
        <v>0.8967441005093515</v>
      </c>
      <c r="O1249" s="15" t="n">
        <v>0.13084667775900416</v>
      </c>
      <c r="P1249" s="15" t="n">
        <v>-0.007479366709939194</v>
      </c>
      <c r="Q1249" s="15" t="n">
        <v>-0.5580899277951524</v>
      </c>
      <c r="R1249" s="15" t="n">
        <v>-0.7918059610880451</v>
      </c>
      <c r="S1249" s="15" t="n">
        <v>1.035807293622704</v>
      </c>
    </row>
    <row r="1250">
      <c r="B1250" s="8" t="s">
        <v>155</v>
      </c>
      <c r="C1250" s="19" t="n">
        <v>-1.0790515889456882</v>
      </c>
      <c r="D1250" s="19" t="n">
        <v>-0.5963051808503528</v>
      </c>
      <c r="E1250" s="19" t="n">
        <v>0.9703958561888627</v>
      </c>
      <c r="F1250" s="19" t="n">
        <v>-0.6149064139992754</v>
      </c>
      <c r="G1250" s="19" t="n">
        <v>-1.4148031865648045</v>
      </c>
      <c r="H1250" s="19" t="n">
        <v>-2.015411786578516</v>
      </c>
      <c r="I1250" s="19" t="n">
        <v>0.7592521978520356</v>
      </c>
      <c r="J1250" s="19" t="n">
        <v>-0.3628811985343992</v>
      </c>
      <c r="K1250" s="19" t="n">
        <v>1.0150520937325593</v>
      </c>
      <c r="L1250" s="19" t="n">
        <v>1.0347715154257444</v>
      </c>
      <c r="M1250" s="19" t="n">
        <v>0.6368462941916526</v>
      </c>
      <c r="N1250" s="19" t="n">
        <v>-0.7918059610880451</v>
      </c>
      <c r="O1250" s="19" t="n">
        <v>0.13084667775900416</v>
      </c>
      <c r="P1250" s="19" t="n">
        <v>-0.007479366709939194</v>
      </c>
      <c r="Q1250" s="19" t="n">
        <v>0.8945853254363489</v>
      </c>
      <c r="R1250" s="19" t="n">
        <v>0.8967441005093515</v>
      </c>
      <c r="S1250" s="19" t="n">
        <v>1.035807293622704</v>
      </c>
    </row>
    <row r="1251">
      <c r="B1251" s="8" t="s">
        <v>156</v>
      </c>
      <c r="C1251" s="15" t="n">
        <v>0.7227609699541886</v>
      </c>
      <c r="D1251" s="15" t="n">
        <v>-0.5963051808503528</v>
      </c>
      <c r="E1251" s="15" t="n">
        <v>0.9703958561888627</v>
      </c>
      <c r="F1251" s="15" t="n">
        <v>-0.6149064139992754</v>
      </c>
      <c r="G1251" s="15" t="n">
        <v>0.6720315136182823</v>
      </c>
      <c r="H1251" s="15" t="n">
        <v>-0.45081579436624714</v>
      </c>
      <c r="I1251" s="15" t="n">
        <v>0.7592521978520356</v>
      </c>
      <c r="J1251" s="15" t="n">
        <v>-0.3628811985343992</v>
      </c>
      <c r="K1251" s="15" t="n">
        <v>-0.4697761756117625</v>
      </c>
      <c r="L1251" s="15" t="n">
        <v>-0.4422813735287452</v>
      </c>
      <c r="M1251" s="15" t="n">
        <v>0.6368462941916526</v>
      </c>
      <c r="N1251" s="15" t="n">
        <v>-0.7918059610880451</v>
      </c>
      <c r="O1251" s="15" t="n">
        <v>0.13084667775900416</v>
      </c>
      <c r="P1251" s="15" t="n">
        <v>-0.007479366709939194</v>
      </c>
      <c r="Q1251" s="15" t="n">
        <v>-0.5580899277951524</v>
      </c>
      <c r="R1251" s="15" t="n">
        <v>-0.7918059610880451</v>
      </c>
      <c r="S1251" s="15" t="n">
        <v>1.035807293622704</v>
      </c>
    </row>
    <row r="1252">
      <c r="B1252" s="8" t="s">
        <v>157</v>
      </c>
      <c r="C1252" s="19" t="n">
        <v>0.7227609699541886</v>
      </c>
      <c r="D1252" s="19" t="n">
        <v>-0.5963051808503528</v>
      </c>
      <c r="E1252" s="19" t="n">
        <v>0.9703958561888627</v>
      </c>
      <c r="F1252" s="19" t="n">
        <v>1.0595310518141379</v>
      </c>
      <c r="G1252" s="19" t="n">
        <v>0.6720315136182823</v>
      </c>
      <c r="H1252" s="19" t="n">
        <v>-0.45081579436624714</v>
      </c>
      <c r="I1252" s="19" t="n">
        <v>-0.9636662511198923</v>
      </c>
      <c r="J1252" s="19" t="n">
        <v>-0.3628811985343992</v>
      </c>
      <c r="K1252" s="19" t="n">
        <v>-0.4697761756117625</v>
      </c>
      <c r="L1252" s="19" t="n">
        <v>-0.4422813735287452</v>
      </c>
      <c r="M1252" s="19" t="n">
        <v>0.6368462941916526</v>
      </c>
      <c r="N1252" s="19" t="n">
        <v>-0.7918059610880451</v>
      </c>
      <c r="O1252" s="19" t="n">
        <v>0.13084667775900416</v>
      </c>
      <c r="P1252" s="19" t="n">
        <v>-0.007479366709939194</v>
      </c>
      <c r="Q1252" s="19" t="n">
        <v>-0.5580899277951524</v>
      </c>
      <c r="R1252" s="19" t="n">
        <v>0.8967441005093515</v>
      </c>
      <c r="S1252" s="19" t="n">
        <v>1.035807293622704</v>
      </c>
    </row>
    <row r="1253">
      <c r="B1253" s="8" t="s">
        <v>158</v>
      </c>
      <c r="C1253" s="15" t="n">
        <v>0.7227609699541886</v>
      </c>
      <c r="D1253" s="15" t="n">
        <v>1.0274796962344557</v>
      </c>
      <c r="E1253" s="15" t="n">
        <v>0.9703958561888627</v>
      </c>
      <c r="F1253" s="15" t="n">
        <v>1.0595310518141379</v>
      </c>
      <c r="G1253" s="15" t="n">
        <v>0.6720315136182823</v>
      </c>
      <c r="H1253" s="15" t="n">
        <v>1.1137801978460218</v>
      </c>
      <c r="I1253" s="15" t="n">
        <v>0.7592521978520356</v>
      </c>
      <c r="J1253" s="15" t="n">
        <v>1.0968908955698888</v>
      </c>
      <c r="K1253" s="15" t="n">
        <v>1.0150520937325593</v>
      </c>
      <c r="L1253" s="15" t="n">
        <v>1.0347715154257444</v>
      </c>
      <c r="M1253" s="15" t="n">
        <v>0.6368462941916526</v>
      </c>
      <c r="N1253" s="15" t="n">
        <v>0.8967441005093515</v>
      </c>
      <c r="O1253" s="15" t="n">
        <v>0.13084667775900416</v>
      </c>
      <c r="P1253" s="15" t="n">
        <v>-0.007479366709939194</v>
      </c>
      <c r="Q1253" s="15" t="n">
        <v>-0.5580899277951524</v>
      </c>
      <c r="R1253" s="15" t="n">
        <v>0.8967441005093515</v>
      </c>
      <c r="S1253" s="15" t="n">
        <v>1.035807293622704</v>
      </c>
    </row>
    <row r="1254">
      <c r="B1254" s="8" t="s">
        <v>159</v>
      </c>
      <c r="C1254" s="19" t="n">
        <v>0.7227609699541886</v>
      </c>
      <c r="D1254" s="19" t="n">
        <v>-0.5963051808503528</v>
      </c>
      <c r="E1254" s="19" t="n">
        <v>0.9703958561888627</v>
      </c>
      <c r="F1254" s="19" t="n">
        <v>-0.6149064139992754</v>
      </c>
      <c r="G1254" s="19" t="n">
        <v>0.6720315136182823</v>
      </c>
      <c r="H1254" s="19" t="n">
        <v>-0.45081579436624714</v>
      </c>
      <c r="I1254" s="19" t="n">
        <v>0.7592521978520356</v>
      </c>
      <c r="J1254" s="19" t="n">
        <v>1.0968908955698888</v>
      </c>
      <c r="K1254" s="19" t="n">
        <v>1.0150520937325593</v>
      </c>
      <c r="L1254" s="19" t="n">
        <v>1.0347715154257444</v>
      </c>
      <c r="M1254" s="19" t="n">
        <v>0.6368462941916526</v>
      </c>
      <c r="N1254" s="19" t="n">
        <v>0.8967441005093515</v>
      </c>
      <c r="O1254" s="19" t="n">
        <v>0.13084667775900416</v>
      </c>
      <c r="P1254" s="19" t="n">
        <v>-0.007479366709939194</v>
      </c>
      <c r="Q1254" s="19" t="n">
        <v>0.8945853254363489</v>
      </c>
      <c r="R1254" s="19" t="n">
        <v>0.8967441005093515</v>
      </c>
      <c r="S1254" s="19" t="n">
        <v>1.035807293622704</v>
      </c>
    </row>
    <row r="1255">
      <c r="B1255" s="8" t="s">
        <v>160</v>
      </c>
      <c r="C1255" s="15" t="n">
        <v>0.7227609699541886</v>
      </c>
      <c r="D1255" s="15" t="n">
        <v>1.0274796962344557</v>
      </c>
      <c r="E1255" s="15" t="n">
        <v>0.9703958561888627</v>
      </c>
      <c r="F1255" s="15" t="n">
        <v>1.0595310518141379</v>
      </c>
      <c r="G1255" s="15" t="n">
        <v>0.6720315136182823</v>
      </c>
      <c r="H1255" s="15" t="n">
        <v>1.1137801978460218</v>
      </c>
      <c r="I1255" s="15" t="n">
        <v>0.7592521978520356</v>
      </c>
      <c r="J1255" s="15" t="n">
        <v>1.0968908955698888</v>
      </c>
      <c r="K1255" s="15" t="n">
        <v>1.0150520937325593</v>
      </c>
      <c r="L1255" s="15" t="n">
        <v>1.0347715154257444</v>
      </c>
      <c r="M1255" s="15" t="n">
        <v>0.6368462941916526</v>
      </c>
      <c r="N1255" s="15" t="n">
        <v>0.8967441005093515</v>
      </c>
      <c r="O1255" s="15" t="n">
        <v>1.4931914991321669</v>
      </c>
      <c r="P1255" s="15" t="n">
        <v>1.3163685409492323</v>
      </c>
      <c r="Q1255" s="15" t="n">
        <v>0.8945853254363489</v>
      </c>
      <c r="R1255" s="15" t="n">
        <v>0.8967441005093515</v>
      </c>
      <c r="S1255" s="15" t="n">
        <v>1.035807293622704</v>
      </c>
    </row>
    <row r="1256">
      <c r="B1256" s="8" t="s">
        <v>161</v>
      </c>
      <c r="C1256" s="19" t="n">
        <v>-1.0790515889456882</v>
      </c>
      <c r="D1256" s="19" t="n">
        <v>-0.5963051808503528</v>
      </c>
      <c r="E1256" s="19" t="n">
        <v>0.9703958561888627</v>
      </c>
      <c r="F1256" s="19" t="n">
        <v>1.0595310518141379</v>
      </c>
      <c r="G1256" s="19" t="n">
        <v>0.6720315136182823</v>
      </c>
      <c r="H1256" s="19" t="n">
        <v>1.1137801978460218</v>
      </c>
      <c r="I1256" s="19" t="n">
        <v>0.7592521978520356</v>
      </c>
      <c r="J1256" s="19" t="n">
        <v>-0.3628811985343992</v>
      </c>
      <c r="K1256" s="19" t="n">
        <v>-0.4697761756117625</v>
      </c>
      <c r="L1256" s="19" t="n">
        <v>-0.4422813735287452</v>
      </c>
      <c r="M1256" s="19" t="n">
        <v>0.6368462941916526</v>
      </c>
      <c r="N1256" s="19" t="n">
        <v>-0.7918059610880451</v>
      </c>
      <c r="O1256" s="19" t="n">
        <v>-1.2314981436141583</v>
      </c>
      <c r="P1256" s="19" t="n">
        <v>-1.3313272743691107</v>
      </c>
      <c r="Q1256" s="19" t="n">
        <v>-0.5580899277951524</v>
      </c>
      <c r="R1256" s="19" t="n">
        <v>-0.7918059610880451</v>
      </c>
      <c r="S1256" s="19" t="n">
        <v>-0.3323859225804193</v>
      </c>
    </row>
    <row r="1257">
      <c r="B1257" s="8" t="s">
        <v>162</v>
      </c>
      <c r="C1257" s="15" t="n">
        <v>0.7227609699541886</v>
      </c>
      <c r="D1257" s="15" t="n">
        <v>1.0274796962344557</v>
      </c>
      <c r="E1257" s="15" t="n">
        <v>0.9703958561888627</v>
      </c>
      <c r="F1257" s="15" t="n">
        <v>1.0595310518141379</v>
      </c>
      <c r="G1257" s="15" t="n">
        <v>0.6720315136182823</v>
      </c>
      <c r="H1257" s="15" t="n">
        <v>1.1137801978460218</v>
      </c>
      <c r="I1257" s="15" t="n">
        <v>0.7592521978520356</v>
      </c>
      <c r="J1257" s="15" t="n">
        <v>1.0968908955698888</v>
      </c>
      <c r="K1257" s="15" t="n">
        <v>1.0150520937325593</v>
      </c>
      <c r="L1257" s="15" t="n">
        <v>1.0347715154257444</v>
      </c>
      <c r="M1257" s="15" t="n">
        <v>0.6368462941916526</v>
      </c>
      <c r="N1257" s="15" t="n">
        <v>0.8967441005093515</v>
      </c>
      <c r="O1257" s="15" t="n">
        <v>0.13084667775900416</v>
      </c>
      <c r="P1257" s="15" t="n">
        <v>-0.007479366709939194</v>
      </c>
      <c r="Q1257" s="15" t="n">
        <v>0.8945853254363489</v>
      </c>
      <c r="R1257" s="15" t="n">
        <v>0.8967441005093515</v>
      </c>
      <c r="S1257" s="15" t="n">
        <v>1.035807293622704</v>
      </c>
    </row>
    <row r="1258">
      <c r="B1258" s="8" t="s">
        <v>163</v>
      </c>
      <c r="C1258" s="19" t="n">
        <v>0.7227609699541886</v>
      </c>
      <c r="D1258" s="19" t="n">
        <v>-0.5963051808503528</v>
      </c>
      <c r="E1258" s="19" t="n">
        <v>-0.6811432452094904</v>
      </c>
      <c r="F1258" s="19" t="n">
        <v>1.0595310518141379</v>
      </c>
      <c r="G1258" s="19" t="n">
        <v>0.6720315136182823</v>
      </c>
      <c r="H1258" s="19" t="n">
        <v>-0.45081579436624714</v>
      </c>
      <c r="I1258" s="19" t="n">
        <v>0.7592521978520356</v>
      </c>
      <c r="J1258" s="19" t="n">
        <v>1.0968908955698888</v>
      </c>
      <c r="K1258" s="19" t="n">
        <v>1.0150520937325593</v>
      </c>
      <c r="L1258" s="19" t="n">
        <v>-0.4422813735287452</v>
      </c>
      <c r="M1258" s="19" t="n">
        <v>0.6368462941916526</v>
      </c>
      <c r="N1258" s="19" t="n">
        <v>-0.7918059610880451</v>
      </c>
      <c r="O1258" s="19" t="n">
        <v>0.13084667775900416</v>
      </c>
      <c r="P1258" s="19" t="n">
        <v>1.3163685409492323</v>
      </c>
      <c r="Q1258" s="19" t="n">
        <v>0.8945853254363489</v>
      </c>
      <c r="R1258" s="19" t="n">
        <v>0.8967441005093515</v>
      </c>
      <c r="S1258" s="19" t="n">
        <v>1.035807293622704</v>
      </c>
    </row>
    <row r="1259">
      <c r="B1259" s="8" t="s">
        <v>164</v>
      </c>
      <c r="C1259" s="15" t="n">
        <v>0.7227609699541886</v>
      </c>
      <c r="D1259" s="15" t="n">
        <v>1.0274796962344557</v>
      </c>
      <c r="E1259" s="15" t="n">
        <v>0.9703958561888627</v>
      </c>
      <c r="F1259" s="15" t="n">
        <v>1.0595310518141379</v>
      </c>
      <c r="G1259" s="15" t="n">
        <v>0.6720315136182823</v>
      </c>
      <c r="H1259" s="15" t="n">
        <v>1.1137801978460218</v>
      </c>
      <c r="I1259" s="15" t="n">
        <v>0.7592521978520356</v>
      </c>
      <c r="J1259" s="15" t="n">
        <v>1.0968908955698888</v>
      </c>
      <c r="K1259" s="15" t="n">
        <v>1.0150520937325593</v>
      </c>
      <c r="L1259" s="15" t="n">
        <v>1.0347715154257444</v>
      </c>
      <c r="M1259" s="15" t="n">
        <v>0.6368462941916526</v>
      </c>
      <c r="N1259" s="15" t="n">
        <v>0.8967441005093515</v>
      </c>
      <c r="O1259" s="15" t="n">
        <v>1.4931914991321669</v>
      </c>
      <c r="P1259" s="15" t="n">
        <v>1.3163685409492323</v>
      </c>
      <c r="Q1259" s="15" t="n">
        <v>0.8945853254363489</v>
      </c>
      <c r="R1259" s="15" t="n">
        <v>0.8967441005093515</v>
      </c>
      <c r="S1259" s="15" t="n">
        <v>1.035807293622704</v>
      </c>
    </row>
    <row r="1260">
      <c r="B1260" s="8" t="s">
        <v>165</v>
      </c>
      <c r="C1260" s="19" t="n">
        <v>0.7227609699541886</v>
      </c>
      <c r="D1260" s="19" t="n">
        <v>1.0274796962344557</v>
      </c>
      <c r="E1260" s="19" t="n">
        <v>0.9703958561888627</v>
      </c>
      <c r="F1260" s="19" t="n">
        <v>1.0595310518141379</v>
      </c>
      <c r="G1260" s="19" t="n">
        <v>0.6720315136182823</v>
      </c>
      <c r="H1260" s="19" t="n">
        <v>1.1137801978460218</v>
      </c>
      <c r="I1260" s="19" t="n">
        <v>0.7592521978520356</v>
      </c>
      <c r="J1260" s="19" t="n">
        <v>1.0968908955698888</v>
      </c>
      <c r="K1260" s="19" t="n">
        <v>1.0150520937325593</v>
      </c>
      <c r="L1260" s="19" t="n">
        <v>-0.4422813735287452</v>
      </c>
      <c r="M1260" s="19" t="n">
        <v>0.6368462941916526</v>
      </c>
      <c r="N1260" s="19" t="n">
        <v>0.8967441005093515</v>
      </c>
      <c r="O1260" s="19" t="n">
        <v>0.13084667775900416</v>
      </c>
      <c r="P1260" s="19" t="n">
        <v>-0.007479366709939194</v>
      </c>
      <c r="Q1260" s="19" t="n">
        <v>0.8945853254363489</v>
      </c>
      <c r="R1260" s="19" t="n">
        <v>0.8967441005093515</v>
      </c>
      <c r="S1260" s="19" t="n">
        <v>1.035807293622704</v>
      </c>
    </row>
    <row r="1261">
      <c r="B1261" s="8" t="s">
        <v>166</v>
      </c>
      <c r="C1261" s="15" t="n">
        <v>0.7227609699541886</v>
      </c>
      <c r="D1261" s="15" t="n">
        <v>1.0274796962344557</v>
      </c>
      <c r="E1261" s="15" t="n">
        <v>0.9703958561888627</v>
      </c>
      <c r="F1261" s="15" t="n">
        <v>1.0595310518141379</v>
      </c>
      <c r="G1261" s="15" t="n">
        <v>0.6720315136182823</v>
      </c>
      <c r="H1261" s="15" t="n">
        <v>1.1137801978460218</v>
      </c>
      <c r="I1261" s="15" t="n">
        <v>0.7592521978520356</v>
      </c>
      <c r="J1261" s="15" t="n">
        <v>1.0968908955698888</v>
      </c>
      <c r="K1261" s="15" t="n">
        <v>1.0150520937325593</v>
      </c>
      <c r="L1261" s="15" t="n">
        <v>1.0347715154257444</v>
      </c>
      <c r="M1261" s="15" t="n">
        <v>0.6368462941916526</v>
      </c>
      <c r="N1261" s="15" t="n">
        <v>0.8967441005093515</v>
      </c>
      <c r="O1261" s="15" t="n">
        <v>0.13084667775900416</v>
      </c>
      <c r="P1261" s="15" t="n">
        <v>-0.007479366709939194</v>
      </c>
      <c r="Q1261" s="15" t="n">
        <v>0.8945853254363489</v>
      </c>
      <c r="R1261" s="15" t="n">
        <v>-0.7918059610880451</v>
      </c>
      <c r="S1261" s="15" t="n">
        <v>1.035807293622704</v>
      </c>
    </row>
    <row r="1262">
      <c r="B1262" s="8" t="s">
        <v>167</v>
      </c>
      <c r="C1262" s="19" t="n">
        <v>0.7227609699541886</v>
      </c>
      <c r="D1262" s="19" t="n">
        <v>-0.5963051808503528</v>
      </c>
      <c r="E1262" s="19" t="n">
        <v>-0.6811432452094904</v>
      </c>
      <c r="F1262" s="19" t="n">
        <v>1.0595310518141379</v>
      </c>
      <c r="G1262" s="19" t="n">
        <v>-1.4148031865648045</v>
      </c>
      <c r="H1262" s="19" t="n">
        <v>-0.45081579436624714</v>
      </c>
      <c r="I1262" s="19" t="n">
        <v>-0.9636662511198923</v>
      </c>
      <c r="J1262" s="19" t="n">
        <v>-0.3628811985343992</v>
      </c>
      <c r="K1262" s="19" t="n">
        <v>-0.4697761756117625</v>
      </c>
      <c r="L1262" s="19" t="n">
        <v>-1.9193342624832348</v>
      </c>
      <c r="M1262" s="19" t="n">
        <v>-1.4899800090521698</v>
      </c>
      <c r="N1262" s="19" t="n">
        <v>-0.7918059610880451</v>
      </c>
      <c r="O1262" s="19" t="n">
        <v>-1.2314981436141583</v>
      </c>
      <c r="P1262" s="19" t="n">
        <v>-1.3313272743691107</v>
      </c>
      <c r="Q1262" s="19" t="n">
        <v>-0.5580899277951524</v>
      </c>
      <c r="R1262" s="19" t="n">
        <v>-0.7918059610880451</v>
      </c>
      <c r="S1262" s="19" t="n">
        <v>-0.3323859225804193</v>
      </c>
    </row>
    <row r="1263">
      <c r="B1263" s="8" t="s">
        <v>168</v>
      </c>
      <c r="C1263" s="15" t="n">
        <v>0.7227609699541886</v>
      </c>
      <c r="D1263" s="15" t="n">
        <v>-0.5963051808503528</v>
      </c>
      <c r="E1263" s="15" t="n">
        <v>-0.6811432452094904</v>
      </c>
      <c r="F1263" s="15" t="n">
        <v>-2.2893438798126886</v>
      </c>
      <c r="G1263" s="15" t="n">
        <v>-1.4148031865648045</v>
      </c>
      <c r="H1263" s="15" t="n">
        <v>-2.015411786578516</v>
      </c>
      <c r="I1263" s="15" t="n">
        <v>0.7592521978520356</v>
      </c>
      <c r="J1263" s="15" t="n">
        <v>1.0968908955698888</v>
      </c>
      <c r="K1263" s="15" t="n">
        <v>-0.4697761756117625</v>
      </c>
      <c r="L1263" s="15" t="n">
        <v>-0.4422813735287452</v>
      </c>
      <c r="M1263" s="15" t="n">
        <v>0.6368462941916526</v>
      </c>
      <c r="N1263" s="15" t="n">
        <v>-0.7918059610880451</v>
      </c>
      <c r="O1263" s="15" t="n">
        <v>-1.2314981436141583</v>
      </c>
      <c r="P1263" s="15" t="n">
        <v>-0.007479366709939194</v>
      </c>
      <c r="Q1263" s="15" t="n">
        <v>-2.010765181026654</v>
      </c>
      <c r="R1263" s="15" t="n">
        <v>-0.7918059610880451</v>
      </c>
      <c r="S1263" s="15" t="n">
        <v>-0.3323859225804193</v>
      </c>
    </row>
    <row r="1264">
      <c r="B1264" s="8" t="s">
        <v>169</v>
      </c>
      <c r="C1264" s="19" t="n">
        <v>-1.0790515889456882</v>
      </c>
      <c r="D1264" s="19" t="n">
        <v>-2.220090057935161</v>
      </c>
      <c r="E1264" s="19" t="n">
        <v>-2.3326823466078435</v>
      </c>
      <c r="F1264" s="19" t="n">
        <v>-0.6149064139992754</v>
      </c>
      <c r="G1264" s="19" t="n">
        <v>-1.4148031865648045</v>
      </c>
      <c r="H1264" s="19" t="n">
        <v>-2.015411786578516</v>
      </c>
      <c r="I1264" s="19" t="n">
        <v>-0.9636662511198923</v>
      </c>
      <c r="J1264" s="19" t="n">
        <v>-1.8226532926386874</v>
      </c>
      <c r="K1264" s="19" t="n">
        <v>-1.9546044449560844</v>
      </c>
      <c r="L1264" s="19" t="n">
        <v>-1.9193342624832348</v>
      </c>
      <c r="M1264" s="19" t="n">
        <v>-1.4899800090521698</v>
      </c>
      <c r="N1264" s="19" t="n">
        <v>-2.480356022685442</v>
      </c>
      <c r="O1264" s="19" t="n">
        <v>-1.2314981436141583</v>
      </c>
      <c r="P1264" s="19" t="n">
        <v>-1.3313272743691107</v>
      </c>
      <c r="Q1264" s="19" t="n">
        <v>-0.5580899277951524</v>
      </c>
      <c r="R1264" s="19" t="n">
        <v>-0.7918059610880451</v>
      </c>
      <c r="S1264" s="19" t="n">
        <v>-0.3323859225804193</v>
      </c>
    </row>
    <row r="1265">
      <c r="B1265" s="8" t="s">
        <v>170</v>
      </c>
      <c r="C1265" s="15" t="n">
        <v>-1.0790515889456882</v>
      </c>
      <c r="D1265" s="15" t="n">
        <v>-0.5963051808503528</v>
      </c>
      <c r="E1265" s="15" t="n">
        <v>0.9703958561888627</v>
      </c>
      <c r="F1265" s="15" t="n">
        <v>-0.6149064139992754</v>
      </c>
      <c r="G1265" s="15" t="n">
        <v>0.6720315136182823</v>
      </c>
      <c r="H1265" s="15" t="n">
        <v>1.1137801978460218</v>
      </c>
      <c r="I1265" s="15" t="n">
        <v>0.7592521978520356</v>
      </c>
      <c r="J1265" s="15" t="n">
        <v>-0.3628811985343992</v>
      </c>
      <c r="K1265" s="15" t="n">
        <v>-1.9546044449560844</v>
      </c>
      <c r="L1265" s="15" t="n">
        <v>-0.4422813735287452</v>
      </c>
      <c r="M1265" s="15" t="n">
        <v>0.6368462941916526</v>
      </c>
      <c r="N1265" s="15" t="n">
        <v>0.8967441005093515</v>
      </c>
      <c r="O1265" s="15" t="n">
        <v>-1.2314981436141583</v>
      </c>
      <c r="P1265" s="15" t="n">
        <v>-1.3313272743691107</v>
      </c>
      <c r="Q1265" s="15" t="n">
        <v>-0.5580899277951524</v>
      </c>
      <c r="R1265" s="15" t="n">
        <v>0.8967441005093515</v>
      </c>
      <c r="S1265" s="15" t="n">
        <v>1.035807293622704</v>
      </c>
    </row>
    <row r="1266">
      <c r="B1266" s="8" t="s">
        <v>171</v>
      </c>
      <c r="C1266" s="19" t="n">
        <v>0.7227609699541886</v>
      </c>
      <c r="D1266" s="19" t="n">
        <v>1.0274796962344557</v>
      </c>
      <c r="E1266" s="19" t="n">
        <v>-0.6811432452094904</v>
      </c>
      <c r="F1266" s="19" t="n">
        <v>-0.6149064139992754</v>
      </c>
      <c r="G1266" s="19" t="n">
        <v>-1.4148031865648045</v>
      </c>
      <c r="H1266" s="19" t="n">
        <v>-0.45081579436624714</v>
      </c>
      <c r="I1266" s="19" t="n">
        <v>0.7592521978520356</v>
      </c>
      <c r="J1266" s="19" t="n">
        <v>1.0968908955698888</v>
      </c>
      <c r="K1266" s="19" t="n">
        <v>1.0150520937325593</v>
      </c>
      <c r="L1266" s="19" t="n">
        <v>-0.4422813735287452</v>
      </c>
      <c r="M1266" s="19" t="n">
        <v>0.6368462941916526</v>
      </c>
      <c r="N1266" s="19" t="n">
        <v>0.8967441005093515</v>
      </c>
      <c r="O1266" s="19" t="n">
        <v>0.13084667775900416</v>
      </c>
      <c r="P1266" s="19" t="n">
        <v>-0.007479366709939194</v>
      </c>
      <c r="Q1266" s="19" t="n">
        <v>-0.5580899277951524</v>
      </c>
      <c r="R1266" s="19" t="n">
        <v>-0.7918059610880451</v>
      </c>
      <c r="S1266" s="19" t="n">
        <v>1.035807293622704</v>
      </c>
    </row>
    <row r="1267">
      <c r="B1267" s="8" t="s">
        <v>172</v>
      </c>
      <c r="C1267" s="15" t="n">
        <v>-1.0790515889456882</v>
      </c>
      <c r="D1267" s="15" t="n">
        <v>-0.5963051808503528</v>
      </c>
      <c r="E1267" s="15" t="n">
        <v>0.9703958561888627</v>
      </c>
      <c r="F1267" s="15" t="n">
        <v>1.0595310518141379</v>
      </c>
      <c r="G1267" s="15" t="n">
        <v>0.6720315136182823</v>
      </c>
      <c r="H1267" s="15" t="n">
        <v>1.1137801978460218</v>
      </c>
      <c r="I1267" s="15" t="n">
        <v>0.7592521978520356</v>
      </c>
      <c r="J1267" s="15" t="n">
        <v>1.0968908955698888</v>
      </c>
      <c r="K1267" s="15" t="n">
        <v>1.0150520937325593</v>
      </c>
      <c r="L1267" s="15" t="n">
        <v>-0.4422813735287452</v>
      </c>
      <c r="M1267" s="15" t="n">
        <v>0.6368462941916526</v>
      </c>
      <c r="N1267" s="15" t="n">
        <v>-0.7918059610880451</v>
      </c>
      <c r="O1267" s="15" t="n">
        <v>0.13084667775900416</v>
      </c>
      <c r="P1267" s="15" t="n">
        <v>-0.007479366709939194</v>
      </c>
      <c r="Q1267" s="15" t="n">
        <v>0.8945853254363489</v>
      </c>
      <c r="R1267" s="15" t="n">
        <v>0.8967441005093515</v>
      </c>
      <c r="S1267" s="15" t="n">
        <v>1.035807293622704</v>
      </c>
    </row>
    <row r="1268">
      <c r="B1268" s="8" t="s">
        <v>173</v>
      </c>
      <c r="C1268" s="19" t="n">
        <v>0.7227609699541886</v>
      </c>
      <c r="D1268" s="19" t="n">
        <v>1.0274796962344557</v>
      </c>
      <c r="E1268" s="19" t="n">
        <v>0.9703958561888627</v>
      </c>
      <c r="F1268" s="19" t="n">
        <v>1.0595310518141379</v>
      </c>
      <c r="G1268" s="19" t="n">
        <v>0.6720315136182823</v>
      </c>
      <c r="H1268" s="19" t="n">
        <v>1.1137801978460218</v>
      </c>
      <c r="I1268" s="19" t="n">
        <v>0.7592521978520356</v>
      </c>
      <c r="J1268" s="19" t="n">
        <v>-0.3628811985343992</v>
      </c>
      <c r="K1268" s="19" t="n">
        <v>1.0150520937325593</v>
      </c>
      <c r="L1268" s="19" t="n">
        <v>1.0347715154257444</v>
      </c>
      <c r="M1268" s="19" t="n">
        <v>0.6368462941916526</v>
      </c>
      <c r="N1268" s="19" t="n">
        <v>0.8967441005093515</v>
      </c>
      <c r="O1268" s="19" t="n">
        <v>0.13084667775900416</v>
      </c>
      <c r="P1268" s="19" t="n">
        <v>1.3163685409492323</v>
      </c>
      <c r="Q1268" s="19" t="n">
        <v>0.8945853254363489</v>
      </c>
      <c r="R1268" s="19" t="n">
        <v>0.8967441005093515</v>
      </c>
      <c r="S1268" s="19" t="n">
        <v>1.035807293622704</v>
      </c>
    </row>
    <row r="1269">
      <c r="B1269" s="8" t="s">
        <v>174</v>
      </c>
      <c r="C1269" s="15" t="n">
        <v>0.7227609699541886</v>
      </c>
      <c r="D1269" s="15" t="n">
        <v>1.0274796962344557</v>
      </c>
      <c r="E1269" s="15" t="n">
        <v>0.9703958561888627</v>
      </c>
      <c r="F1269" s="15" t="n">
        <v>-0.6149064139992754</v>
      </c>
      <c r="G1269" s="15" t="n">
        <v>0.6720315136182823</v>
      </c>
      <c r="H1269" s="15" t="n">
        <v>-0.45081579436624714</v>
      </c>
      <c r="I1269" s="15" t="n">
        <v>0.7592521978520356</v>
      </c>
      <c r="J1269" s="15" t="n">
        <v>1.0968908955698888</v>
      </c>
      <c r="K1269" s="15" t="n">
        <v>1.0150520937325593</v>
      </c>
      <c r="L1269" s="15" t="n">
        <v>1.0347715154257444</v>
      </c>
      <c r="M1269" s="15" t="n">
        <v>0.6368462941916526</v>
      </c>
      <c r="N1269" s="15" t="n">
        <v>0.8967441005093515</v>
      </c>
      <c r="O1269" s="15" t="n">
        <v>0.13084667775900416</v>
      </c>
      <c r="P1269" s="15" t="n">
        <v>-1.3313272743691107</v>
      </c>
      <c r="Q1269" s="15" t="n">
        <v>0.8945853254363489</v>
      </c>
      <c r="R1269" s="15" t="n">
        <v>0.8967441005093515</v>
      </c>
      <c r="S1269" s="15" t="n">
        <v>1.035807293622704</v>
      </c>
    </row>
    <row r="1270">
      <c r="B1270" s="8" t="s">
        <v>175</v>
      </c>
      <c r="C1270" s="19" t="n">
        <v>-1.0790515889456882</v>
      </c>
      <c r="D1270" s="19" t="n">
        <v>1.0274796962344557</v>
      </c>
      <c r="E1270" s="19" t="n">
        <v>-0.6811432452094904</v>
      </c>
      <c r="F1270" s="19" t="n">
        <v>1.0595310518141379</v>
      </c>
      <c r="G1270" s="19" t="n">
        <v>0.6720315136182823</v>
      </c>
      <c r="H1270" s="19" t="n">
        <v>1.1137801978460218</v>
      </c>
      <c r="I1270" s="19" t="n">
        <v>-0.9636662511198923</v>
      </c>
      <c r="J1270" s="19" t="n">
        <v>-0.3628811985343992</v>
      </c>
      <c r="K1270" s="19" t="n">
        <v>-0.4697761756117625</v>
      </c>
      <c r="L1270" s="19" t="n">
        <v>-0.4422813735287452</v>
      </c>
      <c r="M1270" s="19" t="n">
        <v>0.6368462941916526</v>
      </c>
      <c r="N1270" s="19" t="n">
        <v>-0.7918059610880451</v>
      </c>
      <c r="O1270" s="19" t="n">
        <v>0.13084667775900416</v>
      </c>
      <c r="P1270" s="19" t="n">
        <v>-0.007479366709939194</v>
      </c>
      <c r="Q1270" s="19" t="n">
        <v>0.8945853254363489</v>
      </c>
      <c r="R1270" s="19" t="n">
        <v>0.8967441005093515</v>
      </c>
      <c r="S1270" s="19" t="n">
        <v>1.035807293622704</v>
      </c>
    </row>
    <row r="1271">
      <c r="B1271" s="8" t="s">
        <v>176</v>
      </c>
      <c r="C1271" s="15" t="n">
        <v>-1.0790515889456882</v>
      </c>
      <c r="D1271" s="15" t="n">
        <v>1.0274796962344557</v>
      </c>
      <c r="E1271" s="15" t="n">
        <v>0.9703958561888627</v>
      </c>
      <c r="F1271" s="15" t="n">
        <v>-0.6149064139992754</v>
      </c>
      <c r="G1271" s="15" t="n">
        <v>-1.4148031865648045</v>
      </c>
      <c r="H1271" s="15" t="n">
        <v>1.1137801978460218</v>
      </c>
      <c r="I1271" s="15" t="n">
        <v>0.7592521978520356</v>
      </c>
      <c r="J1271" s="15" t="n">
        <v>1.0968908955698888</v>
      </c>
      <c r="K1271" s="15" t="n">
        <v>1.0150520937325593</v>
      </c>
      <c r="L1271" s="15" t="n">
        <v>-0.4422813735287452</v>
      </c>
      <c r="M1271" s="15" t="n">
        <v>-1.4899800090521698</v>
      </c>
      <c r="N1271" s="15" t="n">
        <v>-0.7918059610880451</v>
      </c>
      <c r="O1271" s="15" t="n">
        <v>1.4931914991321669</v>
      </c>
      <c r="P1271" s="15" t="n">
        <v>1.3163685409492323</v>
      </c>
      <c r="Q1271" s="15" t="n">
        <v>-0.5580899277951524</v>
      </c>
      <c r="R1271" s="15" t="n">
        <v>0.8967441005093515</v>
      </c>
      <c r="S1271" s="15" t="n">
        <v>-0.3323859225804193</v>
      </c>
    </row>
    <row r="1272">
      <c r="B1272" s="8" t="s">
        <v>177</v>
      </c>
      <c r="C1272" s="19" t="n">
        <v>0.7227609699541886</v>
      </c>
      <c r="D1272" s="19" t="n">
        <v>1.0274796962344557</v>
      </c>
      <c r="E1272" s="19" t="n">
        <v>0.9703958561888627</v>
      </c>
      <c r="F1272" s="19" t="n">
        <v>-0.6149064139992754</v>
      </c>
      <c r="G1272" s="19" t="n">
        <v>-1.4148031865648045</v>
      </c>
      <c r="H1272" s="19" t="n">
        <v>-0.45081579436624714</v>
      </c>
      <c r="I1272" s="19" t="n">
        <v>0.7592521978520356</v>
      </c>
      <c r="J1272" s="19" t="n">
        <v>1.0968908955698888</v>
      </c>
      <c r="K1272" s="19" t="n">
        <v>1.0150520937325593</v>
      </c>
      <c r="L1272" s="19" t="n">
        <v>1.0347715154257444</v>
      </c>
      <c r="M1272" s="19" t="n">
        <v>0.6368462941916526</v>
      </c>
      <c r="N1272" s="19" t="n">
        <v>0.8967441005093515</v>
      </c>
      <c r="O1272" s="19" t="n">
        <v>0.13084667775900416</v>
      </c>
      <c r="P1272" s="19" t="n">
        <v>-0.007479366709939194</v>
      </c>
      <c r="Q1272" s="19" t="n">
        <v>-0.5580899277951524</v>
      </c>
      <c r="R1272" s="19" t="n">
        <v>0.8967441005093515</v>
      </c>
      <c r="S1272" s="19" t="n">
        <v>-0.3323859225804193</v>
      </c>
    </row>
    <row r="1273">
      <c r="B1273" s="8" t="s">
        <v>178</v>
      </c>
      <c r="C1273" s="15" t="n">
        <v>0.7227609699541886</v>
      </c>
      <c r="D1273" s="15" t="n">
        <v>1.0274796962344557</v>
      </c>
      <c r="E1273" s="15" t="n">
        <v>-0.6811432452094904</v>
      </c>
      <c r="F1273" s="15" t="n">
        <v>1.0595310518141379</v>
      </c>
      <c r="G1273" s="15" t="n">
        <v>-1.4148031865648045</v>
      </c>
      <c r="H1273" s="15" t="n">
        <v>1.1137801978460218</v>
      </c>
      <c r="I1273" s="15" t="n">
        <v>0.7592521978520356</v>
      </c>
      <c r="J1273" s="15" t="n">
        <v>-0.3628811985343992</v>
      </c>
      <c r="K1273" s="15" t="n">
        <v>-1.9546044449560844</v>
      </c>
      <c r="L1273" s="15" t="n">
        <v>-1.9193342624832348</v>
      </c>
      <c r="M1273" s="15" t="n">
        <v>-1.4899800090521698</v>
      </c>
      <c r="N1273" s="15" t="n">
        <v>0.8967441005093515</v>
      </c>
      <c r="O1273" s="15" t="n">
        <v>0.13084667775900416</v>
      </c>
      <c r="P1273" s="15" t="n">
        <v>-0.007479366709939194</v>
      </c>
      <c r="Q1273" s="15" t="n">
        <v>0.8945853254363489</v>
      </c>
      <c r="R1273" s="15" t="n">
        <v>0.8967441005093515</v>
      </c>
      <c r="S1273" s="15" t="n">
        <v>1.035807293622704</v>
      </c>
    </row>
    <row r="1274">
      <c r="B1274" s="8" t="s">
        <v>179</v>
      </c>
      <c r="C1274" s="19" t="n">
        <v>-1.0790515889456882</v>
      </c>
      <c r="D1274" s="19" t="n">
        <v>1.0274796962344557</v>
      </c>
      <c r="E1274" s="19" t="n">
        <v>-0.6811432452094904</v>
      </c>
      <c r="F1274" s="19" t="n">
        <v>1.0595310518141379</v>
      </c>
      <c r="G1274" s="19" t="n">
        <v>-1.4148031865648045</v>
      </c>
      <c r="H1274" s="19" t="n">
        <v>-0.45081579436624714</v>
      </c>
      <c r="I1274" s="19" t="n">
        <v>0.7592521978520356</v>
      </c>
      <c r="J1274" s="19" t="n">
        <v>1.0968908955698888</v>
      </c>
      <c r="K1274" s="19" t="n">
        <v>-0.4697761756117625</v>
      </c>
      <c r="L1274" s="19" t="n">
        <v>-0.4422813735287452</v>
      </c>
      <c r="M1274" s="19" t="n">
        <v>0.6368462941916526</v>
      </c>
      <c r="N1274" s="19" t="n">
        <v>0.8967441005093515</v>
      </c>
      <c r="O1274" s="19" t="n">
        <v>-1.2314981436141583</v>
      </c>
      <c r="P1274" s="19" t="n">
        <v>-1.3313272743691107</v>
      </c>
      <c r="Q1274" s="19" t="n">
        <v>-0.5580899277951524</v>
      </c>
      <c r="R1274" s="19" t="n">
        <v>-0.7918059610880451</v>
      </c>
      <c r="S1274" s="19" t="n">
        <v>-0.3323859225804193</v>
      </c>
    </row>
    <row r="1275">
      <c r="B1275" s="8" t="s">
        <v>180</v>
      </c>
      <c r="C1275" s="15" t="n">
        <v>-1.0790515889456882</v>
      </c>
      <c r="D1275" s="15" t="n">
        <v>-0.5963051808503528</v>
      </c>
      <c r="E1275" s="15" t="n">
        <v>-0.6811432452094904</v>
      </c>
      <c r="F1275" s="15" t="n">
        <v>-0.6149064139992754</v>
      </c>
      <c r="G1275" s="15" t="n">
        <v>-1.4148031865648045</v>
      </c>
      <c r="H1275" s="15" t="n">
        <v>-0.45081579436624714</v>
      </c>
      <c r="I1275" s="15" t="n">
        <v>0.7592521978520356</v>
      </c>
      <c r="J1275" s="15" t="n">
        <v>-1.8226532926386874</v>
      </c>
      <c r="K1275" s="15" t="n">
        <v>-1.9546044449560844</v>
      </c>
      <c r="L1275" s="15" t="n">
        <v>-1.9193342624832348</v>
      </c>
      <c r="M1275" s="15" t="n">
        <v>-1.4899800090521698</v>
      </c>
      <c r="N1275" s="15" t="n">
        <v>-0.7918059610880451</v>
      </c>
      <c r="O1275" s="15" t="n">
        <v>-1.2314981436141583</v>
      </c>
      <c r="P1275" s="15" t="n">
        <v>-1.3313272743691107</v>
      </c>
      <c r="Q1275" s="15" t="n">
        <v>-0.5580899277951524</v>
      </c>
      <c r="R1275" s="15" t="n">
        <v>-0.7918059610880451</v>
      </c>
      <c r="S1275" s="15" t="n">
        <v>1.035807293622704</v>
      </c>
    </row>
    <row r="1276">
      <c r="B1276" s="8" t="s">
        <v>181</v>
      </c>
      <c r="C1276" s="19" t="n">
        <v>0.7227609699541886</v>
      </c>
      <c r="D1276" s="19" t="n">
        <v>-0.5963051808503528</v>
      </c>
      <c r="E1276" s="19" t="n">
        <v>-0.6811432452094904</v>
      </c>
      <c r="F1276" s="19" t="n">
        <v>1.0595310518141379</v>
      </c>
      <c r="G1276" s="19" t="n">
        <v>-1.4148031865648045</v>
      </c>
      <c r="H1276" s="19" t="n">
        <v>1.1137801978460218</v>
      </c>
      <c r="I1276" s="19" t="n">
        <v>-0.9636662511198923</v>
      </c>
      <c r="J1276" s="19" t="n">
        <v>1.0968908955698888</v>
      </c>
      <c r="K1276" s="19" t="n">
        <v>-0.4697761756117625</v>
      </c>
      <c r="L1276" s="19" t="n">
        <v>1.0347715154257444</v>
      </c>
      <c r="M1276" s="19" t="n">
        <v>0.6368462941916526</v>
      </c>
      <c r="N1276" s="19" t="n">
        <v>0.8967441005093515</v>
      </c>
      <c r="O1276" s="19" t="n">
        <v>0.13084667775900416</v>
      </c>
      <c r="P1276" s="19" t="n">
        <v>1.3163685409492323</v>
      </c>
      <c r="Q1276" s="19" t="n">
        <v>0.8945853254363489</v>
      </c>
      <c r="R1276" s="19" t="n">
        <v>-0.7918059610880451</v>
      </c>
      <c r="S1276" s="19" t="n">
        <v>1.035807293622704</v>
      </c>
    </row>
    <row r="1277">
      <c r="B1277" s="8" t="s">
        <v>182</v>
      </c>
      <c r="C1277" s="15" t="n">
        <v>-1.0790515889456882</v>
      </c>
      <c r="D1277" s="15" t="n">
        <v>-2.220090057935161</v>
      </c>
      <c r="E1277" s="15" t="n">
        <v>-0.6811432452094904</v>
      </c>
      <c r="F1277" s="15" t="n">
        <v>-0.6149064139992754</v>
      </c>
      <c r="G1277" s="15" t="n">
        <v>0.6720315136182823</v>
      </c>
      <c r="H1277" s="15" t="n">
        <v>1.1137801978460218</v>
      </c>
      <c r="I1277" s="15" t="n">
        <v>-0.9636662511198923</v>
      </c>
      <c r="J1277" s="15" t="n">
        <v>-1.8226532926386874</v>
      </c>
      <c r="K1277" s="15" t="n">
        <v>-0.4697761756117625</v>
      </c>
      <c r="L1277" s="15" t="n">
        <v>-0.4422813735287452</v>
      </c>
      <c r="M1277" s="15" t="n">
        <v>0.6368462941916526</v>
      </c>
      <c r="N1277" s="15" t="n">
        <v>0.8967441005093515</v>
      </c>
      <c r="O1277" s="15" t="n">
        <v>-1.2314981436141583</v>
      </c>
      <c r="P1277" s="15" t="n">
        <v>-1.3313272743691107</v>
      </c>
      <c r="Q1277" s="15" t="n">
        <v>-2.010765181026654</v>
      </c>
      <c r="R1277" s="15" t="n">
        <v>-2.480356022685442</v>
      </c>
      <c r="S1277" s="15" t="n">
        <v>-0.3323859225804193</v>
      </c>
    </row>
    <row r="1278">
      <c r="B1278" s="8" t="s">
        <v>183</v>
      </c>
      <c r="C1278" s="19" t="n">
        <v>-1.0790515889456882</v>
      </c>
      <c r="D1278" s="19" t="n">
        <v>-0.5963051808503528</v>
      </c>
      <c r="E1278" s="19" t="n">
        <v>-0.6811432452094904</v>
      </c>
      <c r="F1278" s="19" t="n">
        <v>-0.6149064139992754</v>
      </c>
      <c r="G1278" s="19" t="n">
        <v>-1.4148031865648045</v>
      </c>
      <c r="H1278" s="19" t="n">
        <v>-0.45081579436624714</v>
      </c>
      <c r="I1278" s="19" t="n">
        <v>-0.9636662511198923</v>
      </c>
      <c r="J1278" s="19" t="n">
        <v>-0.3628811985343992</v>
      </c>
      <c r="K1278" s="19" t="n">
        <v>-0.4697761756117625</v>
      </c>
      <c r="L1278" s="19" t="n">
        <v>-0.4422813735287452</v>
      </c>
      <c r="M1278" s="19" t="n">
        <v>-1.4899800090521698</v>
      </c>
      <c r="N1278" s="19" t="n">
        <v>-0.7918059610880451</v>
      </c>
      <c r="O1278" s="19" t="n">
        <v>0.13084667775900416</v>
      </c>
      <c r="P1278" s="19" t="n">
        <v>-0.007479366709939194</v>
      </c>
      <c r="Q1278" s="19" t="n">
        <v>-0.5580899277951524</v>
      </c>
      <c r="R1278" s="19" t="n">
        <v>-0.7918059610880451</v>
      </c>
      <c r="S1278" s="19" t="n">
        <v>-0.3323859225804193</v>
      </c>
    </row>
    <row r="1279">
      <c r="B1279" s="8" t="s">
        <v>184</v>
      </c>
      <c r="C1279" s="15" t="n">
        <v>0.7227609699541886</v>
      </c>
      <c r="D1279" s="15" t="n">
        <v>-0.5963051808503528</v>
      </c>
      <c r="E1279" s="15" t="n">
        <v>-0.6811432452094904</v>
      </c>
      <c r="F1279" s="15" t="n">
        <v>1.0595310518141379</v>
      </c>
      <c r="G1279" s="15" t="n">
        <v>0.6720315136182823</v>
      </c>
      <c r="H1279" s="15" t="n">
        <v>-0.45081579436624714</v>
      </c>
      <c r="I1279" s="15" t="n">
        <v>0.7592521978520356</v>
      </c>
      <c r="J1279" s="15" t="n">
        <v>1.0968908955698888</v>
      </c>
      <c r="K1279" s="15" t="n">
        <v>1.0150520937325593</v>
      </c>
      <c r="L1279" s="15" t="n">
        <v>-0.4422813735287452</v>
      </c>
      <c r="M1279" s="15" t="n">
        <v>0.6368462941916526</v>
      </c>
      <c r="N1279" s="15" t="n">
        <v>0.8967441005093515</v>
      </c>
      <c r="O1279" s="15" t="n">
        <v>1.4931914991321669</v>
      </c>
      <c r="P1279" s="15" t="n">
        <v>-0.007479366709939194</v>
      </c>
      <c r="Q1279" s="15" t="n">
        <v>0.8945853254363489</v>
      </c>
      <c r="R1279" s="15" t="n">
        <v>0.8967441005093515</v>
      </c>
      <c r="S1279" s="15" t="n">
        <v>1.035807293622704</v>
      </c>
    </row>
    <row r="1280">
      <c r="B1280" s="8" t="s">
        <v>185</v>
      </c>
      <c r="C1280" s="19" t="n">
        <v>0.7227609699541886</v>
      </c>
      <c r="D1280" s="19" t="n">
        <v>1.0274796962344557</v>
      </c>
      <c r="E1280" s="19" t="n">
        <v>-0.6811432452094904</v>
      </c>
      <c r="F1280" s="19" t="n">
        <v>1.0595310518141379</v>
      </c>
      <c r="G1280" s="19" t="n">
        <v>0.6720315136182823</v>
      </c>
      <c r="H1280" s="19" t="n">
        <v>-0.45081579436624714</v>
      </c>
      <c r="I1280" s="19" t="n">
        <v>-0.9636662511198923</v>
      </c>
      <c r="J1280" s="19" t="n">
        <v>-0.3628811985343992</v>
      </c>
      <c r="K1280" s="19" t="n">
        <v>-0.4697761756117625</v>
      </c>
      <c r="L1280" s="19" t="n">
        <v>1.0347715154257444</v>
      </c>
      <c r="M1280" s="19" t="n">
        <v>0.6368462941916526</v>
      </c>
      <c r="N1280" s="19" t="n">
        <v>0.8967441005093515</v>
      </c>
      <c r="O1280" s="19" t="n">
        <v>0.13084667775900416</v>
      </c>
      <c r="P1280" s="19" t="n">
        <v>-0.007479366709939194</v>
      </c>
      <c r="Q1280" s="19" t="n">
        <v>-0.5580899277951524</v>
      </c>
      <c r="R1280" s="19" t="n">
        <v>-0.7918059610880451</v>
      </c>
      <c r="S1280" s="19" t="n">
        <v>1.035807293622704</v>
      </c>
    </row>
    <row r="1281">
      <c r="B1281" s="8" t="s">
        <v>186</v>
      </c>
      <c r="C1281" s="15" t="n">
        <v>0.7227609699541886</v>
      </c>
      <c r="D1281" s="15" t="n">
        <v>-0.5963051808503528</v>
      </c>
      <c r="E1281" s="15" t="n">
        <v>-0.6811432452094904</v>
      </c>
      <c r="F1281" s="15" t="n">
        <v>-0.6149064139992754</v>
      </c>
      <c r="G1281" s="15" t="n">
        <v>0.6720315136182823</v>
      </c>
      <c r="H1281" s="15" t="n">
        <v>-0.45081579436624714</v>
      </c>
      <c r="I1281" s="15" t="n">
        <v>0.7592521978520356</v>
      </c>
      <c r="J1281" s="15" t="n">
        <v>1.0968908955698888</v>
      </c>
      <c r="K1281" s="15" t="n">
        <v>-0.4697761756117625</v>
      </c>
      <c r="L1281" s="15" t="n">
        <v>-0.4422813735287452</v>
      </c>
      <c r="M1281" s="15" t="n">
        <v>0.6368462941916526</v>
      </c>
      <c r="N1281" s="15" t="n">
        <v>0.8967441005093515</v>
      </c>
      <c r="O1281" s="15" t="n">
        <v>1.4931914991321669</v>
      </c>
      <c r="P1281" s="15" t="n">
        <v>-0.007479366709939194</v>
      </c>
      <c r="Q1281" s="15" t="n">
        <v>0.8945853254363489</v>
      </c>
      <c r="R1281" s="15" t="n">
        <v>-0.7918059610880451</v>
      </c>
      <c r="S1281" s="15" t="n">
        <v>-0.3323859225804193</v>
      </c>
    </row>
    <row r="1282">
      <c r="B1282" s="8" t="s">
        <v>187</v>
      </c>
      <c r="C1282" s="19" t="n">
        <v>0.7227609699541886</v>
      </c>
      <c r="D1282" s="19" t="n">
        <v>1.0274796962344557</v>
      </c>
      <c r="E1282" s="19" t="n">
        <v>0.9703958561888627</v>
      </c>
      <c r="F1282" s="19" t="n">
        <v>1.0595310518141379</v>
      </c>
      <c r="G1282" s="19" t="n">
        <v>0.6720315136182823</v>
      </c>
      <c r="H1282" s="19" t="n">
        <v>1.1137801978460218</v>
      </c>
      <c r="I1282" s="19" t="n">
        <v>0.7592521978520356</v>
      </c>
      <c r="J1282" s="19" t="n">
        <v>1.0968908955698888</v>
      </c>
      <c r="K1282" s="19" t="n">
        <v>1.0150520937325593</v>
      </c>
      <c r="L1282" s="19" t="n">
        <v>1.0347715154257444</v>
      </c>
      <c r="M1282" s="19" t="n">
        <v>0.6368462941916526</v>
      </c>
      <c r="N1282" s="19" t="n">
        <v>0.8967441005093515</v>
      </c>
      <c r="O1282" s="19" t="n">
        <v>1.4931914991321669</v>
      </c>
      <c r="P1282" s="19" t="n">
        <v>1.3163685409492323</v>
      </c>
      <c r="Q1282" s="19" t="n">
        <v>0.8945853254363489</v>
      </c>
      <c r="R1282" s="19" t="n">
        <v>0.8967441005093515</v>
      </c>
      <c r="S1282" s="19" t="n">
        <v>1.035807293622704</v>
      </c>
    </row>
    <row r="1283">
      <c r="B1283" s="8" t="s">
        <v>188</v>
      </c>
      <c r="C1283" s="15" t="n">
        <v>0.7227609699541886</v>
      </c>
      <c r="D1283" s="15" t="n">
        <v>1.0274796962344557</v>
      </c>
      <c r="E1283" s="15" t="n">
        <v>0.9703958561888627</v>
      </c>
      <c r="F1283" s="15" t="n">
        <v>1.0595310518141379</v>
      </c>
      <c r="G1283" s="15" t="n">
        <v>0.6720315136182823</v>
      </c>
      <c r="H1283" s="15" t="n">
        <v>1.1137801978460218</v>
      </c>
      <c r="I1283" s="15" t="n">
        <v>0.7592521978520356</v>
      </c>
      <c r="J1283" s="15" t="n">
        <v>-1.8226532926386874</v>
      </c>
      <c r="K1283" s="15" t="n">
        <v>-0.4697761756117625</v>
      </c>
      <c r="L1283" s="15" t="n">
        <v>-1.9193342624832348</v>
      </c>
      <c r="M1283" s="15" t="n">
        <v>0.6368462941916526</v>
      </c>
      <c r="N1283" s="15" t="n">
        <v>-0.7918059610880451</v>
      </c>
      <c r="O1283" s="15" t="n">
        <v>0.13084667775900416</v>
      </c>
      <c r="P1283" s="15" t="n">
        <v>-0.007479366709939194</v>
      </c>
      <c r="Q1283" s="15" t="n">
        <v>0.8945853254363489</v>
      </c>
      <c r="R1283" s="15" t="n">
        <v>-0.7918059610880451</v>
      </c>
      <c r="S1283" s="15" t="n">
        <v>1.035807293622704</v>
      </c>
    </row>
    <row r="1284">
      <c r="B1284" s="8" t="s">
        <v>189</v>
      </c>
      <c r="C1284" s="19" t="n">
        <v>0.7227609699541886</v>
      </c>
      <c r="D1284" s="19" t="n">
        <v>-0.5963051808503528</v>
      </c>
      <c r="E1284" s="19" t="n">
        <v>-0.6811432452094904</v>
      </c>
      <c r="F1284" s="19" t="n">
        <v>1.0595310518141379</v>
      </c>
      <c r="G1284" s="19" t="n">
        <v>0.6720315136182823</v>
      </c>
      <c r="H1284" s="19" t="n">
        <v>1.1137801978460218</v>
      </c>
      <c r="I1284" s="19" t="n">
        <v>0.7592521978520356</v>
      </c>
      <c r="J1284" s="19" t="n">
        <v>1.0968908955698888</v>
      </c>
      <c r="K1284" s="19" t="n">
        <v>-0.4697761756117625</v>
      </c>
      <c r="L1284" s="19" t="n">
        <v>-1.9193342624832348</v>
      </c>
      <c r="M1284" s="19" t="n">
        <v>0.6368462941916526</v>
      </c>
      <c r="N1284" s="19" t="n">
        <v>-2.480356022685442</v>
      </c>
      <c r="O1284" s="19" t="n">
        <v>-1.2314981436141583</v>
      </c>
      <c r="P1284" s="19" t="n">
        <v>-1.3313272743691107</v>
      </c>
      <c r="Q1284" s="19" t="n">
        <v>0.8945853254363489</v>
      </c>
      <c r="R1284" s="19" t="n">
        <v>0.8967441005093515</v>
      </c>
      <c r="S1284" s="19" t="n">
        <v>1.035807293622704</v>
      </c>
    </row>
    <row r="1285">
      <c r="B1285" s="8" t="s">
        <v>190</v>
      </c>
      <c r="C1285" s="15" t="n">
        <v>0.7227609699541886</v>
      </c>
      <c r="D1285" s="15" t="n">
        <v>1.0274796962344557</v>
      </c>
      <c r="E1285" s="15" t="n">
        <v>-0.6811432452094904</v>
      </c>
      <c r="F1285" s="15" t="n">
        <v>1.0595310518141379</v>
      </c>
      <c r="G1285" s="15" t="n">
        <v>0.6720315136182823</v>
      </c>
      <c r="H1285" s="15" t="n">
        <v>-0.45081579436624714</v>
      </c>
      <c r="I1285" s="15" t="n">
        <v>-0.9636662511198923</v>
      </c>
      <c r="J1285" s="15" t="n">
        <v>-0.3628811985343992</v>
      </c>
      <c r="K1285" s="15" t="n">
        <v>-0.4697761756117625</v>
      </c>
      <c r="L1285" s="15" t="n">
        <v>-0.4422813735287452</v>
      </c>
      <c r="M1285" s="15" t="n">
        <v>-1.4899800090521698</v>
      </c>
      <c r="N1285" s="15" t="n">
        <v>-0.7918059610880451</v>
      </c>
      <c r="O1285" s="15" t="n">
        <v>0.13084667775900416</v>
      </c>
      <c r="P1285" s="15" t="n">
        <v>-1.3313272743691107</v>
      </c>
      <c r="Q1285" s="15" t="n">
        <v>-0.5580899277951524</v>
      </c>
      <c r="R1285" s="15" t="n">
        <v>0.8967441005093515</v>
      </c>
      <c r="S1285" s="15" t="n">
        <v>1.035807293622704</v>
      </c>
    </row>
    <row r="1286">
      <c r="B1286" s="8" t="s">
        <v>191</v>
      </c>
      <c r="C1286" s="19" t="n">
        <v>0.7227609699541886</v>
      </c>
      <c r="D1286" s="19" t="n">
        <v>-0.5963051808503528</v>
      </c>
      <c r="E1286" s="19" t="n">
        <v>0.9703958561888627</v>
      </c>
      <c r="F1286" s="19" t="n">
        <v>1.0595310518141379</v>
      </c>
      <c r="G1286" s="19" t="n">
        <v>0.6720315136182823</v>
      </c>
      <c r="H1286" s="19" t="n">
        <v>1.1137801978460218</v>
      </c>
      <c r="I1286" s="19" t="n">
        <v>0.7592521978520356</v>
      </c>
      <c r="J1286" s="19" t="n">
        <v>1.0968908955698888</v>
      </c>
      <c r="K1286" s="19" t="n">
        <v>1.0150520937325593</v>
      </c>
      <c r="L1286" s="19" t="n">
        <v>-0.4422813735287452</v>
      </c>
      <c r="M1286" s="19" t="n">
        <v>0.6368462941916526</v>
      </c>
      <c r="N1286" s="19" t="n">
        <v>0.8967441005093515</v>
      </c>
      <c r="O1286" s="19" t="n">
        <v>1.4931914991321669</v>
      </c>
      <c r="P1286" s="19" t="n">
        <v>-0.007479366709939194</v>
      </c>
      <c r="Q1286" s="19" t="n">
        <v>0.8945853254363489</v>
      </c>
      <c r="R1286" s="19" t="n">
        <v>-0.7918059610880451</v>
      </c>
      <c r="S1286" s="19" t="n">
        <v>1.035807293622704</v>
      </c>
    </row>
    <row r="1287">
      <c r="B1287" s="8" t="s">
        <v>192</v>
      </c>
      <c r="C1287" s="15" t="n">
        <v>-1.0790515889456882</v>
      </c>
      <c r="D1287" s="15" t="n">
        <v>1.0274796962344557</v>
      </c>
      <c r="E1287" s="15" t="n">
        <v>0.9703958561888627</v>
      </c>
      <c r="F1287" s="15" t="n">
        <v>-0.6149064139992754</v>
      </c>
      <c r="G1287" s="15" t="n">
        <v>-1.4148031865648045</v>
      </c>
      <c r="H1287" s="15" t="n">
        <v>1.1137801978460218</v>
      </c>
      <c r="I1287" s="15" t="n">
        <v>0.7592521978520356</v>
      </c>
      <c r="J1287" s="15" t="n">
        <v>-0.3628811985343992</v>
      </c>
      <c r="K1287" s="15" t="n">
        <v>1.0150520937325593</v>
      </c>
      <c r="L1287" s="15" t="n">
        <v>1.0347715154257444</v>
      </c>
      <c r="M1287" s="15" t="n">
        <v>0.6368462941916526</v>
      </c>
      <c r="N1287" s="15" t="n">
        <v>-0.7918059610880451</v>
      </c>
      <c r="O1287" s="15" t="n">
        <v>0.13084667775900416</v>
      </c>
      <c r="P1287" s="15" t="n">
        <v>-0.007479366709939194</v>
      </c>
      <c r="Q1287" s="15" t="n">
        <v>0.8945853254363489</v>
      </c>
      <c r="R1287" s="15" t="n">
        <v>-0.7918059610880451</v>
      </c>
      <c r="S1287" s="15" t="n">
        <v>-0.3323859225804193</v>
      </c>
    </row>
    <row r="1288">
      <c r="B1288" s="8" t="s">
        <v>193</v>
      </c>
      <c r="C1288" s="19" t="n">
        <v>0.7227609699541886</v>
      </c>
      <c r="D1288" s="19" t="n">
        <v>1.0274796962344557</v>
      </c>
      <c r="E1288" s="19" t="n">
        <v>0.9703958561888627</v>
      </c>
      <c r="F1288" s="19" t="n">
        <v>1.0595310518141379</v>
      </c>
      <c r="G1288" s="19" t="n">
        <v>0.6720315136182823</v>
      </c>
      <c r="H1288" s="19" t="n">
        <v>1.1137801978460218</v>
      </c>
      <c r="I1288" s="19" t="n">
        <v>0.7592521978520356</v>
      </c>
      <c r="J1288" s="19" t="n">
        <v>-0.3628811985343992</v>
      </c>
      <c r="K1288" s="19" t="n">
        <v>1.0150520937325593</v>
      </c>
      <c r="L1288" s="19" t="n">
        <v>1.0347715154257444</v>
      </c>
      <c r="M1288" s="19" t="n">
        <v>0.6368462941916526</v>
      </c>
      <c r="N1288" s="19" t="n">
        <v>0.8967441005093515</v>
      </c>
      <c r="O1288" s="19" t="n">
        <v>1.4931914991321669</v>
      </c>
      <c r="P1288" s="19" t="n">
        <v>1.3163685409492323</v>
      </c>
      <c r="Q1288" s="19" t="n">
        <v>0.8945853254363489</v>
      </c>
      <c r="R1288" s="19" t="n">
        <v>0.8967441005093515</v>
      </c>
      <c r="S1288" s="19" t="n">
        <v>1.035807293622704</v>
      </c>
    </row>
    <row r="1289">
      <c r="B1289" s="8" t="s">
        <v>194</v>
      </c>
      <c r="C1289" s="15" t="n">
        <v>-1.0790515889456882</v>
      </c>
      <c r="D1289" s="15" t="n">
        <v>-0.5963051808503528</v>
      </c>
      <c r="E1289" s="15" t="n">
        <v>-0.6811432452094904</v>
      </c>
      <c r="F1289" s="15" t="n">
        <v>-2.2893438798126886</v>
      </c>
      <c r="G1289" s="15" t="n">
        <v>-1.4148031865648045</v>
      </c>
      <c r="H1289" s="15" t="n">
        <v>-2.015411786578516</v>
      </c>
      <c r="I1289" s="15" t="n">
        <v>-0.9636662511198923</v>
      </c>
      <c r="J1289" s="15" t="n">
        <v>-1.8226532926386874</v>
      </c>
      <c r="K1289" s="15" t="n">
        <v>-1.9546044449560844</v>
      </c>
      <c r="L1289" s="15" t="n">
        <v>-0.4422813735287452</v>
      </c>
      <c r="M1289" s="15" t="n">
        <v>-1.4899800090521698</v>
      </c>
      <c r="N1289" s="15" t="n">
        <v>-0.7918059610880451</v>
      </c>
      <c r="O1289" s="15" t="n">
        <v>-1.2314981436141583</v>
      </c>
      <c r="P1289" s="15" t="n">
        <v>-1.3313272743691107</v>
      </c>
      <c r="Q1289" s="15" t="n">
        <v>-0.5580899277951524</v>
      </c>
      <c r="R1289" s="15" t="n">
        <v>-0.7918059610880451</v>
      </c>
      <c r="S1289" s="15" t="n">
        <v>-0.3323859225804193</v>
      </c>
    </row>
    <row r="1290">
      <c r="B1290" s="8" t="s">
        <v>195</v>
      </c>
      <c r="C1290" s="19" t="n">
        <v>0.7227609699541886</v>
      </c>
      <c r="D1290" s="19" t="n">
        <v>-0.5963051808503528</v>
      </c>
      <c r="E1290" s="19" t="n">
        <v>-0.6811432452094904</v>
      </c>
      <c r="F1290" s="19" t="n">
        <v>1.0595310518141379</v>
      </c>
      <c r="G1290" s="19" t="n">
        <v>0.6720315136182823</v>
      </c>
      <c r="H1290" s="19" t="n">
        <v>-0.45081579436624714</v>
      </c>
      <c r="I1290" s="19" t="n">
        <v>-0.9636662511198923</v>
      </c>
      <c r="J1290" s="19" t="n">
        <v>-0.3628811985343992</v>
      </c>
      <c r="K1290" s="19" t="n">
        <v>-0.4697761756117625</v>
      </c>
      <c r="L1290" s="19" t="n">
        <v>-0.4422813735287452</v>
      </c>
      <c r="M1290" s="19" t="n">
        <v>-1.4899800090521698</v>
      </c>
      <c r="N1290" s="19" t="n">
        <v>-0.7918059610880451</v>
      </c>
      <c r="O1290" s="19" t="n">
        <v>0.13084667775900416</v>
      </c>
      <c r="P1290" s="19" t="n">
        <v>-0.007479366709939194</v>
      </c>
      <c r="Q1290" s="19" t="n">
        <v>-0.5580899277951524</v>
      </c>
      <c r="R1290" s="19" t="n">
        <v>-0.7918059610880451</v>
      </c>
      <c r="S1290" s="19" t="n">
        <v>-0.3323859225804193</v>
      </c>
    </row>
    <row r="1291">
      <c r="B1291" s="8" t="s">
        <v>196</v>
      </c>
      <c r="C1291" s="15" t="n">
        <v>0.7227609699541886</v>
      </c>
      <c r="D1291" s="15" t="n">
        <v>1.0274796962344557</v>
      </c>
      <c r="E1291" s="15" t="n">
        <v>0.9703958561888627</v>
      </c>
      <c r="F1291" s="15" t="n">
        <v>-0.6149064139992754</v>
      </c>
      <c r="G1291" s="15" t="n">
        <v>-1.4148031865648045</v>
      </c>
      <c r="H1291" s="15" t="n">
        <v>-0.45081579436624714</v>
      </c>
      <c r="I1291" s="15" t="n">
        <v>0.7592521978520356</v>
      </c>
      <c r="J1291" s="15" t="n">
        <v>1.0968908955698888</v>
      </c>
      <c r="K1291" s="15" t="n">
        <v>-0.4697761756117625</v>
      </c>
      <c r="L1291" s="15" t="n">
        <v>1.0347715154257444</v>
      </c>
      <c r="M1291" s="15" t="n">
        <v>0.6368462941916526</v>
      </c>
      <c r="N1291" s="15" t="n">
        <v>-0.7918059610880451</v>
      </c>
      <c r="O1291" s="15" t="n">
        <v>0.13084667775900416</v>
      </c>
      <c r="P1291" s="15" t="n">
        <v>-1.3313272743691107</v>
      </c>
      <c r="Q1291" s="15" t="n">
        <v>-0.5580899277951524</v>
      </c>
      <c r="R1291" s="15" t="n">
        <v>-0.7918059610880451</v>
      </c>
      <c r="S1291" s="15" t="n">
        <v>1.035807293622704</v>
      </c>
    </row>
    <row r="1292">
      <c r="B1292" s="8" t="s">
        <v>197</v>
      </c>
      <c r="C1292" s="19" t="n">
        <v>0.7227609699541886</v>
      </c>
      <c r="D1292" s="19" t="n">
        <v>1.0274796962344557</v>
      </c>
      <c r="E1292" s="19" t="n">
        <v>0.9703958561888627</v>
      </c>
      <c r="F1292" s="19" t="n">
        <v>1.0595310518141379</v>
      </c>
      <c r="G1292" s="19" t="n">
        <v>0.6720315136182823</v>
      </c>
      <c r="H1292" s="19" t="n">
        <v>1.1137801978460218</v>
      </c>
      <c r="I1292" s="19" t="n">
        <v>0.7592521978520356</v>
      </c>
      <c r="J1292" s="19" t="n">
        <v>1.0968908955698888</v>
      </c>
      <c r="K1292" s="19" t="n">
        <v>1.0150520937325593</v>
      </c>
      <c r="L1292" s="19" t="n">
        <v>-0.4422813735287452</v>
      </c>
      <c r="M1292" s="19" t="n">
        <v>0.6368462941916526</v>
      </c>
      <c r="N1292" s="19" t="n">
        <v>0.8967441005093515</v>
      </c>
      <c r="O1292" s="19" t="n">
        <v>1.4931914991321669</v>
      </c>
      <c r="P1292" s="19" t="n">
        <v>1.3163685409492323</v>
      </c>
      <c r="Q1292" s="19" t="n">
        <v>0.8945853254363489</v>
      </c>
      <c r="R1292" s="19" t="n">
        <v>0.8967441005093515</v>
      </c>
      <c r="S1292" s="19" t="n">
        <v>1.035807293622704</v>
      </c>
    </row>
    <row r="1293">
      <c r="B1293" s="8" t="s">
        <v>198</v>
      </c>
      <c r="C1293" s="15" t="n">
        <v>0.7227609699541886</v>
      </c>
      <c r="D1293" s="15" t="n">
        <v>-0.5963051808503528</v>
      </c>
      <c r="E1293" s="15" t="n">
        <v>0.9703958561888627</v>
      </c>
      <c r="F1293" s="15" t="n">
        <v>-0.6149064139992754</v>
      </c>
      <c r="G1293" s="15" t="n">
        <v>-1.4148031865648045</v>
      </c>
      <c r="H1293" s="15" t="n">
        <v>-0.45081579436624714</v>
      </c>
      <c r="I1293" s="15" t="n">
        <v>0.7592521978520356</v>
      </c>
      <c r="J1293" s="15" t="n">
        <v>-1.8226532926386874</v>
      </c>
      <c r="K1293" s="15" t="n">
        <v>-0.4697761756117625</v>
      </c>
      <c r="L1293" s="15" t="n">
        <v>-0.4422813735287452</v>
      </c>
      <c r="M1293" s="15" t="n">
        <v>0.6368462941916526</v>
      </c>
      <c r="N1293" s="15" t="n">
        <v>-0.7918059610880451</v>
      </c>
      <c r="O1293" s="15" t="n">
        <v>-1.2314981436141583</v>
      </c>
      <c r="P1293" s="15" t="n">
        <v>-1.3313272743691107</v>
      </c>
      <c r="Q1293" s="15" t="n">
        <v>-0.5580899277951524</v>
      </c>
      <c r="R1293" s="15" t="n">
        <v>-0.7918059610880451</v>
      </c>
      <c r="S1293" s="15" t="n">
        <v>1.035807293622704</v>
      </c>
    </row>
    <row r="1294">
      <c r="B1294" s="8" t="s">
        <v>199</v>
      </c>
      <c r="C1294" s="19" t="n">
        <v>0.7227609699541886</v>
      </c>
      <c r="D1294" s="19" t="n">
        <v>1.0274796962344557</v>
      </c>
      <c r="E1294" s="19" t="n">
        <v>0.9703958561888627</v>
      </c>
      <c r="F1294" s="19" t="n">
        <v>1.0595310518141379</v>
      </c>
      <c r="G1294" s="19" t="n">
        <v>0.6720315136182823</v>
      </c>
      <c r="H1294" s="19" t="n">
        <v>1.1137801978460218</v>
      </c>
      <c r="I1294" s="19" t="n">
        <v>0.7592521978520356</v>
      </c>
      <c r="J1294" s="19" t="n">
        <v>1.0968908955698888</v>
      </c>
      <c r="K1294" s="19" t="n">
        <v>1.0150520937325593</v>
      </c>
      <c r="L1294" s="19" t="n">
        <v>1.0347715154257444</v>
      </c>
      <c r="M1294" s="19" t="n">
        <v>0.6368462941916526</v>
      </c>
      <c r="N1294" s="19" t="n">
        <v>0.8967441005093515</v>
      </c>
      <c r="O1294" s="19" t="n">
        <v>1.4931914991321669</v>
      </c>
      <c r="P1294" s="19" t="n">
        <v>1.3163685409492323</v>
      </c>
      <c r="Q1294" s="19" t="n">
        <v>0.8945853254363489</v>
      </c>
      <c r="R1294" s="19" t="n">
        <v>0.8967441005093515</v>
      </c>
      <c r="S1294" s="19" t="n">
        <v>1.035807293622704</v>
      </c>
    </row>
    <row r="1295">
      <c r="B1295" s="8" t="s">
        <v>200</v>
      </c>
      <c r="C1295" s="15" t="n">
        <v>0.7227609699541886</v>
      </c>
      <c r="D1295" s="15" t="n">
        <v>-0.5963051808503528</v>
      </c>
      <c r="E1295" s="15" t="n">
        <v>0.9703958561888627</v>
      </c>
      <c r="F1295" s="15" t="n">
        <v>-0.6149064139992754</v>
      </c>
      <c r="G1295" s="15" t="n">
        <v>0.6720315136182823</v>
      </c>
      <c r="H1295" s="15" t="n">
        <v>-0.45081579436624714</v>
      </c>
      <c r="I1295" s="15" t="n">
        <v>-0.9636662511198923</v>
      </c>
      <c r="J1295" s="15" t="n">
        <v>1.0968908955698888</v>
      </c>
      <c r="K1295" s="15" t="n">
        <v>-0.4697761756117625</v>
      </c>
      <c r="L1295" s="15" t="n">
        <v>-0.4422813735287452</v>
      </c>
      <c r="M1295" s="15" t="n">
        <v>0.6368462941916526</v>
      </c>
      <c r="N1295" s="15" t="n">
        <v>-0.7918059610880451</v>
      </c>
      <c r="O1295" s="15" t="n">
        <v>0.13084667775900416</v>
      </c>
      <c r="P1295" s="15" t="n">
        <v>-0.007479366709939194</v>
      </c>
      <c r="Q1295" s="15" t="n">
        <v>-0.5580899277951524</v>
      </c>
      <c r="R1295" s="15" t="n">
        <v>0.8967441005093515</v>
      </c>
      <c r="S1295" s="15" t="n">
        <v>1.035807293622704</v>
      </c>
    </row>
    <row r="1296">
      <c r="B1296" s="8" t="s">
        <v>201</v>
      </c>
      <c r="C1296" s="19" t="n">
        <v>0.7227609699541886</v>
      </c>
      <c r="D1296" s="19" t="n">
        <v>1.0274796962344557</v>
      </c>
      <c r="E1296" s="19" t="n">
        <v>-2.3326823466078435</v>
      </c>
      <c r="F1296" s="19" t="n">
        <v>-0.6149064139992754</v>
      </c>
      <c r="G1296" s="19" t="n">
        <v>0.6720315136182823</v>
      </c>
      <c r="H1296" s="19" t="n">
        <v>-2.015411786578516</v>
      </c>
      <c r="I1296" s="19" t="n">
        <v>0.7592521978520356</v>
      </c>
      <c r="J1296" s="19" t="n">
        <v>1.0968908955698888</v>
      </c>
      <c r="K1296" s="19" t="n">
        <v>1.0150520937325593</v>
      </c>
      <c r="L1296" s="19" t="n">
        <v>-0.4422813735287452</v>
      </c>
      <c r="M1296" s="19" t="n">
        <v>0.6368462941916526</v>
      </c>
      <c r="N1296" s="19" t="n">
        <v>-0.7918059610880451</v>
      </c>
      <c r="O1296" s="19" t="n">
        <v>-1.2314981436141583</v>
      </c>
      <c r="P1296" s="19" t="n">
        <v>-1.3313272743691107</v>
      </c>
      <c r="Q1296" s="19" t="n">
        <v>-0.5580899277951524</v>
      </c>
      <c r="R1296" s="19" t="n">
        <v>0.8967441005093515</v>
      </c>
      <c r="S1296" s="19" t="n">
        <v>1.035807293622704</v>
      </c>
    </row>
    <row r="1297">
      <c r="B1297" s="8" t="s">
        <v>202</v>
      </c>
      <c r="C1297" s="15" t="n">
        <v>0.7227609699541886</v>
      </c>
      <c r="D1297" s="15" t="n">
        <v>-2.220090057935161</v>
      </c>
      <c r="E1297" s="15" t="n">
        <v>0.9703958561888627</v>
      </c>
      <c r="F1297" s="15" t="n">
        <v>-0.6149064139992754</v>
      </c>
      <c r="G1297" s="15" t="n">
        <v>-1.4148031865648045</v>
      </c>
      <c r="H1297" s="15" t="n">
        <v>-0.45081579436624714</v>
      </c>
      <c r="I1297" s="15" t="n">
        <v>0.7592521978520356</v>
      </c>
      <c r="J1297" s="15" t="n">
        <v>-0.3628811985343992</v>
      </c>
      <c r="K1297" s="15" t="n">
        <v>-0.4697761756117625</v>
      </c>
      <c r="L1297" s="15" t="n">
        <v>-1.9193342624832348</v>
      </c>
      <c r="M1297" s="15" t="n">
        <v>0.6368462941916526</v>
      </c>
      <c r="N1297" s="15" t="n">
        <v>-0.7918059610880451</v>
      </c>
      <c r="O1297" s="15" t="n">
        <v>0.13084667775900416</v>
      </c>
      <c r="P1297" s="15" t="n">
        <v>-1.3313272743691107</v>
      </c>
      <c r="Q1297" s="15" t="n">
        <v>-0.5580899277951524</v>
      </c>
      <c r="R1297" s="15" t="n">
        <v>0.8967441005093515</v>
      </c>
      <c r="S1297" s="15" t="n">
        <v>1.035807293622704</v>
      </c>
    </row>
    <row r="1298">
      <c r="B1298" s="8" t="s">
        <v>203</v>
      </c>
      <c r="C1298" s="19" t="n">
        <v>0.7227609699541886</v>
      </c>
      <c r="D1298" s="19" t="n">
        <v>1.0274796962344557</v>
      </c>
      <c r="E1298" s="19" t="n">
        <v>0.9703958561888627</v>
      </c>
      <c r="F1298" s="19" t="n">
        <v>1.0595310518141379</v>
      </c>
      <c r="G1298" s="19" t="n">
        <v>-1.4148031865648045</v>
      </c>
      <c r="H1298" s="19" t="n">
        <v>-0.45081579436624714</v>
      </c>
      <c r="I1298" s="19" t="n">
        <v>0.7592521978520356</v>
      </c>
      <c r="J1298" s="19" t="n">
        <v>1.0968908955698888</v>
      </c>
      <c r="K1298" s="19" t="n">
        <v>-0.4697761756117625</v>
      </c>
      <c r="L1298" s="19" t="n">
        <v>1.0347715154257444</v>
      </c>
      <c r="M1298" s="19" t="n">
        <v>0.6368462941916526</v>
      </c>
      <c r="N1298" s="19" t="n">
        <v>0.8967441005093515</v>
      </c>
      <c r="O1298" s="19" t="n">
        <v>0.13084667775900416</v>
      </c>
      <c r="P1298" s="19" t="n">
        <v>1.3163685409492323</v>
      </c>
      <c r="Q1298" s="19" t="n">
        <v>0.8945853254363489</v>
      </c>
      <c r="R1298" s="19" t="n">
        <v>-0.7918059610880451</v>
      </c>
      <c r="S1298" s="19" t="n">
        <v>1.035807293622704</v>
      </c>
    </row>
    <row r="1299">
      <c r="B1299" s="8" t="s">
        <v>204</v>
      </c>
      <c r="C1299" s="15" t="n">
        <v>-1.0790515889456882</v>
      </c>
      <c r="D1299" s="15" t="n">
        <v>-2.220090057935161</v>
      </c>
      <c r="E1299" s="15" t="n">
        <v>-2.3326823466078435</v>
      </c>
      <c r="F1299" s="15" t="n">
        <v>-0.6149064139992754</v>
      </c>
      <c r="G1299" s="15" t="n">
        <v>0.6720315136182823</v>
      </c>
      <c r="H1299" s="15" t="n">
        <v>1.1137801978460218</v>
      </c>
      <c r="I1299" s="15" t="n">
        <v>-0.9636662511198923</v>
      </c>
      <c r="J1299" s="15" t="n">
        <v>-0.3628811985343992</v>
      </c>
      <c r="K1299" s="15" t="n">
        <v>1.0150520937325593</v>
      </c>
      <c r="L1299" s="15" t="n">
        <v>-0.4422813735287452</v>
      </c>
      <c r="M1299" s="15" t="n">
        <v>0.6368462941916526</v>
      </c>
      <c r="N1299" s="15" t="n">
        <v>-0.7918059610880451</v>
      </c>
      <c r="O1299" s="15" t="n">
        <v>0.13084667775900416</v>
      </c>
      <c r="P1299" s="15" t="n">
        <v>-0.007479366709939194</v>
      </c>
      <c r="Q1299" s="15" t="n">
        <v>0.8945853254363489</v>
      </c>
      <c r="R1299" s="15" t="n">
        <v>-0.7918059610880451</v>
      </c>
      <c r="S1299" s="15" t="n">
        <v>-0.3323859225804193</v>
      </c>
    </row>
    <row r="1300">
      <c r="B1300" s="8" t="s">
        <v>205</v>
      </c>
      <c r="C1300" s="19" t="n">
        <v>0.7227609699541886</v>
      </c>
      <c r="D1300" s="19" t="n">
        <v>1.0274796962344557</v>
      </c>
      <c r="E1300" s="19" t="n">
        <v>0.9703958561888627</v>
      </c>
      <c r="F1300" s="19" t="n">
        <v>1.0595310518141379</v>
      </c>
      <c r="G1300" s="19" t="n">
        <v>0.6720315136182823</v>
      </c>
      <c r="H1300" s="19" t="n">
        <v>1.1137801978460218</v>
      </c>
      <c r="I1300" s="19" t="n">
        <v>0.7592521978520356</v>
      </c>
      <c r="J1300" s="19" t="n">
        <v>-1.8226532926386874</v>
      </c>
      <c r="K1300" s="19" t="n">
        <v>-1.9546044449560844</v>
      </c>
      <c r="L1300" s="19" t="n">
        <v>-0.4422813735287452</v>
      </c>
      <c r="M1300" s="19" t="n">
        <v>0.6368462941916526</v>
      </c>
      <c r="N1300" s="19" t="n">
        <v>0.8967441005093515</v>
      </c>
      <c r="O1300" s="19" t="n">
        <v>0.13084667775900416</v>
      </c>
      <c r="P1300" s="19" t="n">
        <v>-0.007479366709939194</v>
      </c>
      <c r="Q1300" s="19" t="n">
        <v>0.8945853254363489</v>
      </c>
      <c r="R1300" s="19" t="n">
        <v>0.8967441005093515</v>
      </c>
      <c r="S1300" s="19" t="n">
        <v>-0.3323859225804193</v>
      </c>
    </row>
    <row r="1301">
      <c r="B1301" s="8" t="s">
        <v>206</v>
      </c>
      <c r="C1301" s="15" t="n">
        <v>-1.0790515889456882</v>
      </c>
      <c r="D1301" s="15" t="n">
        <v>1.0274796962344557</v>
      </c>
      <c r="E1301" s="15" t="n">
        <v>0.9703958561888627</v>
      </c>
      <c r="F1301" s="15" t="n">
        <v>-0.6149064139992754</v>
      </c>
      <c r="G1301" s="15" t="n">
        <v>-1.4148031865648045</v>
      </c>
      <c r="H1301" s="15" t="n">
        <v>1.1137801978460218</v>
      </c>
      <c r="I1301" s="15" t="n">
        <v>0.7592521978520356</v>
      </c>
      <c r="J1301" s="15" t="n">
        <v>-0.3628811985343992</v>
      </c>
      <c r="K1301" s="15" t="n">
        <v>1.0150520937325593</v>
      </c>
      <c r="L1301" s="15" t="n">
        <v>-0.4422813735287452</v>
      </c>
      <c r="M1301" s="15" t="n">
        <v>0.6368462941916526</v>
      </c>
      <c r="N1301" s="15" t="n">
        <v>0.8967441005093515</v>
      </c>
      <c r="O1301" s="15" t="n">
        <v>1.4931914991321669</v>
      </c>
      <c r="P1301" s="15" t="n">
        <v>1.3163685409492323</v>
      </c>
      <c r="Q1301" s="15" t="n">
        <v>-0.5580899277951524</v>
      </c>
      <c r="R1301" s="15" t="n">
        <v>0.8967441005093515</v>
      </c>
      <c r="S1301" s="15" t="n">
        <v>1.035807293622704</v>
      </c>
    </row>
    <row r="1302">
      <c r="B1302" s="8" t="s">
        <v>207</v>
      </c>
      <c r="C1302" s="19" t="n">
        <v>0.7227609699541886</v>
      </c>
      <c r="D1302" s="19" t="n">
        <v>1.0274796962344557</v>
      </c>
      <c r="E1302" s="19" t="n">
        <v>0.9703958561888627</v>
      </c>
      <c r="F1302" s="19" t="n">
        <v>1.0595310518141379</v>
      </c>
      <c r="G1302" s="19" t="n">
        <v>0.6720315136182823</v>
      </c>
      <c r="H1302" s="19" t="n">
        <v>1.1137801978460218</v>
      </c>
      <c r="I1302" s="19" t="n">
        <v>0.7592521978520356</v>
      </c>
      <c r="J1302" s="19" t="n">
        <v>1.0968908955698888</v>
      </c>
      <c r="K1302" s="19" t="n">
        <v>1.0150520937325593</v>
      </c>
      <c r="L1302" s="19" t="n">
        <v>1.0347715154257444</v>
      </c>
      <c r="M1302" s="19" t="n">
        <v>0.6368462941916526</v>
      </c>
      <c r="N1302" s="19" t="n">
        <v>0.8967441005093515</v>
      </c>
      <c r="O1302" s="19" t="n">
        <v>1.4931914991321669</v>
      </c>
      <c r="P1302" s="19" t="n">
        <v>1.3163685409492323</v>
      </c>
      <c r="Q1302" s="19" t="n">
        <v>0.8945853254363489</v>
      </c>
      <c r="R1302" s="19" t="n">
        <v>0.8967441005093515</v>
      </c>
      <c r="S1302" s="19" t="n">
        <v>1.035807293622704</v>
      </c>
    </row>
    <row r="1303">
      <c r="B1303" s="8" t="s">
        <v>208</v>
      </c>
      <c r="C1303" s="15" t="n">
        <v>-1.0790515889456882</v>
      </c>
      <c r="D1303" s="15" t="n">
        <v>-0.5963051808503528</v>
      </c>
      <c r="E1303" s="15" t="n">
        <v>0.9703958561888627</v>
      </c>
      <c r="F1303" s="15" t="n">
        <v>1.0595310518141379</v>
      </c>
      <c r="G1303" s="15" t="n">
        <v>0.6720315136182823</v>
      </c>
      <c r="H1303" s="15" t="n">
        <v>-0.45081579436624714</v>
      </c>
      <c r="I1303" s="15" t="n">
        <v>0.7592521978520356</v>
      </c>
      <c r="J1303" s="15" t="n">
        <v>1.0968908955698888</v>
      </c>
      <c r="K1303" s="15" t="n">
        <v>1.0150520937325593</v>
      </c>
      <c r="L1303" s="15" t="n">
        <v>1.0347715154257444</v>
      </c>
      <c r="M1303" s="15" t="n">
        <v>0.6368462941916526</v>
      </c>
      <c r="N1303" s="15" t="n">
        <v>0.8967441005093515</v>
      </c>
      <c r="O1303" s="15" t="n">
        <v>0.13084667775900416</v>
      </c>
      <c r="P1303" s="15" t="n">
        <v>-0.007479366709939194</v>
      </c>
      <c r="Q1303" s="15" t="n">
        <v>-0.5580899277951524</v>
      </c>
      <c r="R1303" s="15" t="n">
        <v>-0.7918059610880451</v>
      </c>
      <c r="S1303" s="15" t="n">
        <v>-0.3323859225804193</v>
      </c>
    </row>
    <row r="1304">
      <c r="B1304" s="8" t="s">
        <v>209</v>
      </c>
      <c r="C1304" s="19" t="n">
        <v>-1.0790515889456882</v>
      </c>
      <c r="D1304" s="19" t="n">
        <v>1.0274796962344557</v>
      </c>
      <c r="E1304" s="19" t="n">
        <v>-0.6811432452094904</v>
      </c>
      <c r="F1304" s="19" t="n">
        <v>-0.6149064139992754</v>
      </c>
      <c r="G1304" s="19" t="n">
        <v>0.6720315136182823</v>
      </c>
      <c r="H1304" s="19" t="n">
        <v>1.1137801978460218</v>
      </c>
      <c r="I1304" s="19" t="n">
        <v>0.7592521978520356</v>
      </c>
      <c r="J1304" s="19" t="n">
        <v>1.0968908955698888</v>
      </c>
      <c r="K1304" s="19" t="n">
        <v>1.0150520937325593</v>
      </c>
      <c r="L1304" s="19" t="n">
        <v>-0.4422813735287452</v>
      </c>
      <c r="M1304" s="19" t="n">
        <v>-1.4899800090521698</v>
      </c>
      <c r="N1304" s="19" t="n">
        <v>0.8967441005093515</v>
      </c>
      <c r="O1304" s="19" t="n">
        <v>0.13084667775900416</v>
      </c>
      <c r="P1304" s="19" t="n">
        <v>-0.007479366709939194</v>
      </c>
      <c r="Q1304" s="19" t="n">
        <v>0.8945853254363489</v>
      </c>
      <c r="R1304" s="19" t="n">
        <v>0.8967441005093515</v>
      </c>
      <c r="S1304" s="19" t="n">
        <v>1.035807293622704</v>
      </c>
    </row>
    <row r="1305">
      <c r="B1305" s="8" t="s">
        <v>210</v>
      </c>
      <c r="C1305" s="15" t="n">
        <v>0.7227609699541886</v>
      </c>
      <c r="D1305" s="15" t="n">
        <v>-0.5963051808503528</v>
      </c>
      <c r="E1305" s="15" t="n">
        <v>0.9703958561888627</v>
      </c>
      <c r="F1305" s="15" t="n">
        <v>-0.6149064139992754</v>
      </c>
      <c r="G1305" s="15" t="n">
        <v>0.6720315136182823</v>
      </c>
      <c r="H1305" s="15" t="n">
        <v>1.1137801978460218</v>
      </c>
      <c r="I1305" s="15" t="n">
        <v>-0.9636662511198923</v>
      </c>
      <c r="J1305" s="15" t="n">
        <v>-0.3628811985343992</v>
      </c>
      <c r="K1305" s="15" t="n">
        <v>-0.4697761756117625</v>
      </c>
      <c r="L1305" s="15" t="n">
        <v>-0.4422813735287452</v>
      </c>
      <c r="M1305" s="15" t="n">
        <v>0.6368462941916526</v>
      </c>
      <c r="N1305" s="15" t="n">
        <v>0.8967441005093515</v>
      </c>
      <c r="O1305" s="15" t="n">
        <v>0.13084667775900416</v>
      </c>
      <c r="P1305" s="15" t="n">
        <v>-0.007479366709939194</v>
      </c>
      <c r="Q1305" s="15" t="n">
        <v>0.8945853254363489</v>
      </c>
      <c r="R1305" s="15" t="n">
        <v>-0.7918059610880451</v>
      </c>
      <c r="S1305" s="15" t="n">
        <v>-0.3323859225804193</v>
      </c>
    </row>
    <row r="1306">
      <c r="B1306" s="8" t="s">
        <v>211</v>
      </c>
      <c r="C1306" s="19" t="n">
        <v>0.7227609699541886</v>
      </c>
      <c r="D1306" s="19" t="n">
        <v>1.0274796962344557</v>
      </c>
      <c r="E1306" s="19" t="n">
        <v>0.9703958561888627</v>
      </c>
      <c r="F1306" s="19" t="n">
        <v>-0.6149064139992754</v>
      </c>
      <c r="G1306" s="19" t="n">
        <v>0.6720315136182823</v>
      </c>
      <c r="H1306" s="19" t="n">
        <v>-0.45081579436624714</v>
      </c>
      <c r="I1306" s="19" t="n">
        <v>0.7592521978520356</v>
      </c>
      <c r="J1306" s="19" t="n">
        <v>1.0968908955698888</v>
      </c>
      <c r="K1306" s="19" t="n">
        <v>1.0150520937325593</v>
      </c>
      <c r="L1306" s="19" t="n">
        <v>1.0347715154257444</v>
      </c>
      <c r="M1306" s="19" t="n">
        <v>-1.4899800090521698</v>
      </c>
      <c r="N1306" s="19" t="n">
        <v>0.8967441005093515</v>
      </c>
      <c r="O1306" s="19" t="n">
        <v>0.13084667775900416</v>
      </c>
      <c r="P1306" s="19" t="n">
        <v>-0.007479366709939194</v>
      </c>
      <c r="Q1306" s="19" t="n">
        <v>0.8945853254363489</v>
      </c>
      <c r="R1306" s="19" t="n">
        <v>-0.7918059610880451</v>
      </c>
      <c r="S1306" s="19" t="n">
        <v>-0.3323859225804193</v>
      </c>
    </row>
    <row r="1307">
      <c r="B1307" s="8" t="s">
        <v>212</v>
      </c>
      <c r="C1307" s="15" t="n">
        <v>0.7227609699541886</v>
      </c>
      <c r="D1307" s="15" t="n">
        <v>1.0274796962344557</v>
      </c>
      <c r="E1307" s="15" t="n">
        <v>0.9703958561888627</v>
      </c>
      <c r="F1307" s="15" t="n">
        <v>1.0595310518141379</v>
      </c>
      <c r="G1307" s="15" t="n">
        <v>0.6720315136182823</v>
      </c>
      <c r="H1307" s="15" t="n">
        <v>1.1137801978460218</v>
      </c>
      <c r="I1307" s="15" t="n">
        <v>-0.9636662511198923</v>
      </c>
      <c r="J1307" s="15" t="n">
        <v>-0.3628811985343992</v>
      </c>
      <c r="K1307" s="15" t="n">
        <v>1.0150520937325593</v>
      </c>
      <c r="L1307" s="15" t="n">
        <v>-0.4422813735287452</v>
      </c>
      <c r="M1307" s="15" t="n">
        <v>0.6368462941916526</v>
      </c>
      <c r="N1307" s="15" t="n">
        <v>-0.7918059610880451</v>
      </c>
      <c r="O1307" s="15" t="n">
        <v>1.4931914991321669</v>
      </c>
      <c r="P1307" s="15" t="n">
        <v>1.3163685409492323</v>
      </c>
      <c r="Q1307" s="15" t="n">
        <v>0.8945853254363489</v>
      </c>
      <c r="R1307" s="15" t="n">
        <v>0.8967441005093515</v>
      </c>
      <c r="S1307" s="15" t="n">
        <v>1.035807293622704</v>
      </c>
    </row>
    <row r="1308" customHeight="true" ht="10.0">
      <c r="B1308"/>
    </row>
    <row r="1310">
      <c r="B1310" s="4" t="s">
        <v>306</v>
      </c>
    </row>
    <row r="1311" customHeight="true" ht="5.0">
      <c r="B1311"/>
    </row>
    <row r="1313">
      <c r="B1313" s="5" t="s">
        <v>307</v>
      </c>
    </row>
    <row r="1314" customHeight="true" ht="5.0">
      <c r="B1314"/>
    </row>
    <row r="1315">
      <c r="B1315" s="9" t="s">
        <v>4</v>
      </c>
      <c r="C1315" s="8" t="s">
        <v>16</v>
      </c>
      <c r="D1315" s="8" t="s">
        <v>17</v>
      </c>
      <c r="E1315" s="8" t="s">
        <v>18</v>
      </c>
      <c r="F1315" s="8" t="s">
        <v>19</v>
      </c>
      <c r="G1315" s="8" t="s">
        <v>20</v>
      </c>
      <c r="H1315" s="8" t="s">
        <v>21</v>
      </c>
      <c r="I1315" s="8" t="s">
        <v>22</v>
      </c>
      <c r="J1315" s="8" t="s">
        <v>23</v>
      </c>
      <c r="K1315" s="8" t="s">
        <v>24</v>
      </c>
      <c r="L1315" s="8" t="s">
        <v>25</v>
      </c>
      <c r="M1315" s="8" t="s">
        <v>26</v>
      </c>
      <c r="N1315" s="8" t="s">
        <v>27</v>
      </c>
      <c r="O1315" s="8" t="s">
        <v>28</v>
      </c>
      <c r="P1315" s="8" t="s">
        <v>29</v>
      </c>
      <c r="Q1315" s="8" t="s">
        <v>30</v>
      </c>
      <c r="R1315" s="8" t="s">
        <v>31</v>
      </c>
      <c r="S1315" s="8" t="s">
        <v>32</v>
      </c>
    </row>
    <row r="1316">
      <c r="B1316" s="8" t="s">
        <v>16</v>
      </c>
      <c r="C1316" s="15" t="n">
        <v>1.000000000000003</v>
      </c>
      <c r="D1316" s="15" t="n">
        <v>0.39792672124493245</v>
      </c>
      <c r="E1316" s="15" t="n">
        <v>0.4418670764088496</v>
      </c>
      <c r="F1316" s="15" t="n">
        <v>0.376249057795201</v>
      </c>
      <c r="G1316" s="15" t="n">
        <v>0.4065054038508826</v>
      </c>
      <c r="H1316" s="15" t="n">
        <v>0.3736135643385548</v>
      </c>
      <c r="I1316" s="15" t="n">
        <v>0.29310684994038877</v>
      </c>
      <c r="J1316" s="15" t="n">
        <v>0.2474162783738632</v>
      </c>
      <c r="K1316" s="15" t="n">
        <v>0.27907526912586833</v>
      </c>
      <c r="L1316" s="15" t="n">
        <v>0.349735719557952</v>
      </c>
      <c r="M1316" s="15" t="n">
        <v>0.3840827016336192</v>
      </c>
      <c r="N1316" s="15" t="n">
        <v>0.4003965739815967</v>
      </c>
      <c r="O1316" s="15" t="n">
        <v>0.3353465874188831</v>
      </c>
      <c r="P1316" s="15" t="n">
        <v>0.40969830045547995</v>
      </c>
      <c r="Q1316" s="15" t="n">
        <v>0.5068805305683862</v>
      </c>
      <c r="R1316" s="15" t="n">
        <v>0.4175855610285875</v>
      </c>
      <c r="S1316" s="15" t="n">
        <v>0.33773045338353963</v>
      </c>
    </row>
    <row r="1317">
      <c r="B1317" s="8" t="s">
        <v>17</v>
      </c>
      <c r="C1317" s="19" t="n">
        <v>0.39792672124493245</v>
      </c>
      <c r="D1317" s="19" t="n">
        <v>0.9999999999999986</v>
      </c>
      <c r="E1317" s="19" t="n">
        <v>0.39683890928283566</v>
      </c>
      <c r="F1317" s="19" t="n">
        <v>0.4167475431263969</v>
      </c>
      <c r="G1317" s="19" t="n">
        <v>0.3433024728054045</v>
      </c>
      <c r="H1317" s="19" t="n">
        <v>0.4057901249242716</v>
      </c>
      <c r="I1317" s="19" t="n">
        <v>0.37371638858929174</v>
      </c>
      <c r="J1317" s="19" t="n">
        <v>0.34606938171392937</v>
      </c>
      <c r="K1317" s="19" t="n">
        <v>0.400955255475779</v>
      </c>
      <c r="L1317" s="19" t="n">
        <v>0.45443513132347096</v>
      </c>
      <c r="M1317" s="19" t="n">
        <v>0.321220704167534</v>
      </c>
      <c r="N1317" s="19" t="n">
        <v>0.44178935458249546</v>
      </c>
      <c r="O1317" s="19" t="n">
        <v>0.47796216419648685</v>
      </c>
      <c r="P1317" s="19" t="n">
        <v>0.4327557868171096</v>
      </c>
      <c r="Q1317" s="19" t="n">
        <v>0.4268319837048475</v>
      </c>
      <c r="R1317" s="19" t="n">
        <v>0.4417893545824956</v>
      </c>
      <c r="S1317" s="19" t="n">
        <v>0.4544851149045547</v>
      </c>
    </row>
    <row r="1318">
      <c r="B1318" s="8" t="s">
        <v>18</v>
      </c>
      <c r="C1318" s="15" t="n">
        <v>0.4418670764088496</v>
      </c>
      <c r="D1318" s="15" t="n">
        <v>0.39683890928283566</v>
      </c>
      <c r="E1318" s="15" t="n">
        <v>1.0000000000000022</v>
      </c>
      <c r="F1318" s="15" t="n">
        <v>0.3310993473327343</v>
      </c>
      <c r="G1318" s="15" t="n">
        <v>0.34091958689926605</v>
      </c>
      <c r="H1318" s="15" t="n">
        <v>0.466667422362353</v>
      </c>
      <c r="I1318" s="15" t="n">
        <v>0.3563986479549036</v>
      </c>
      <c r="J1318" s="15" t="n">
        <v>0.21593102758711608</v>
      </c>
      <c r="K1318" s="15" t="n">
        <v>0.3588871387838819</v>
      </c>
      <c r="L1318" s="15" t="n">
        <v>0.4016240505492515</v>
      </c>
      <c r="M1318" s="15" t="n">
        <v>0.4139387108378278</v>
      </c>
      <c r="N1318" s="15" t="n">
        <v>0.40599093890070914</v>
      </c>
      <c r="O1318" s="15" t="n">
        <v>0.4069171021946282</v>
      </c>
      <c r="P1318" s="15" t="n">
        <v>0.3778319437170718</v>
      </c>
      <c r="Q1318" s="15" t="n">
        <v>0.43313199591900625</v>
      </c>
      <c r="R1318" s="15" t="n">
        <v>0.42174634258091637</v>
      </c>
      <c r="S1318" s="15" t="n">
        <v>0.3608446438737798</v>
      </c>
    </row>
    <row r="1319">
      <c r="B1319" s="8" t="s">
        <v>19</v>
      </c>
      <c r="C1319" s="19" t="n">
        <v>0.376249057795201</v>
      </c>
      <c r="D1319" s="19" t="n">
        <v>0.4167475431263969</v>
      </c>
      <c r="E1319" s="19" t="n">
        <v>0.3310993473327343</v>
      </c>
      <c r="F1319" s="19" t="n">
        <v>1.0</v>
      </c>
      <c r="G1319" s="19" t="n">
        <v>0.3737531637612525</v>
      </c>
      <c r="H1319" s="19" t="n">
        <v>0.5368582626826095</v>
      </c>
      <c r="I1319" s="19" t="n">
        <v>0.271281303827706</v>
      </c>
      <c r="J1319" s="19" t="n">
        <v>0.2463880174064366</v>
      </c>
      <c r="K1319" s="19" t="n">
        <v>0.2589498723766371</v>
      </c>
      <c r="L1319" s="19" t="n">
        <v>0.2729879237653294</v>
      </c>
      <c r="M1319" s="19" t="n">
        <v>0.2708809508460876</v>
      </c>
      <c r="N1319" s="19" t="n">
        <v>0.3437536464721895</v>
      </c>
      <c r="O1319" s="19" t="n">
        <v>0.4026563724587599</v>
      </c>
      <c r="P1319" s="19" t="n">
        <v>0.4587789675055342</v>
      </c>
      <c r="Q1319" s="19" t="n">
        <v>0.4264041933107365</v>
      </c>
      <c r="R1319" s="19" t="n">
        <v>0.34375364647218953</v>
      </c>
      <c r="S1319" s="19" t="n">
        <v>0.39100293466293357</v>
      </c>
    </row>
    <row r="1320">
      <c r="B1320" s="8" t="s">
        <v>20</v>
      </c>
      <c r="C1320" s="15" t="n">
        <v>0.4065054038508826</v>
      </c>
      <c r="D1320" s="15" t="n">
        <v>0.3433024728054045</v>
      </c>
      <c r="E1320" s="15" t="n">
        <v>0.34091958689926605</v>
      </c>
      <c r="F1320" s="15" t="n">
        <v>0.3737531637612525</v>
      </c>
      <c r="G1320" s="15" t="n">
        <v>1.0000000000000067</v>
      </c>
      <c r="H1320" s="15" t="n">
        <v>0.35830230553768716</v>
      </c>
      <c r="I1320" s="15" t="n">
        <v>0.24134900406349385</v>
      </c>
      <c r="J1320" s="15" t="n">
        <v>0.24386760111468853</v>
      </c>
      <c r="K1320" s="15" t="n">
        <v>0.3157043943581805</v>
      </c>
      <c r="L1320" s="15" t="n">
        <v>0.366884992031615</v>
      </c>
      <c r="M1320" s="15" t="n">
        <v>0.3995053945244726</v>
      </c>
      <c r="N1320" s="15" t="n">
        <v>0.35294610793531445</v>
      </c>
      <c r="O1320" s="15" t="n">
        <v>0.2975568679894552</v>
      </c>
      <c r="P1320" s="15" t="n">
        <v>0.2235411979307107</v>
      </c>
      <c r="Q1320" s="15" t="n">
        <v>0.3236727794783997</v>
      </c>
      <c r="R1320" s="15" t="n">
        <v>0.33303805787012813</v>
      </c>
      <c r="S1320" s="15" t="n">
        <v>0.27176691771014133</v>
      </c>
    </row>
    <row r="1321">
      <c r="B1321" s="8" t="s">
        <v>21</v>
      </c>
      <c r="C1321" s="19" t="n">
        <v>0.3736135643385548</v>
      </c>
      <c r="D1321" s="19" t="n">
        <v>0.4057901249242716</v>
      </c>
      <c r="E1321" s="19" t="n">
        <v>0.466667422362353</v>
      </c>
      <c r="F1321" s="19" t="n">
        <v>0.5368582626826095</v>
      </c>
      <c r="G1321" s="19" t="n">
        <v>0.35830230553768716</v>
      </c>
      <c r="H1321" s="19" t="n">
        <v>1.0000000000000018</v>
      </c>
      <c r="I1321" s="19" t="n">
        <v>0.29659353862830584</v>
      </c>
      <c r="J1321" s="19" t="n">
        <v>0.27513296835367507</v>
      </c>
      <c r="K1321" s="19" t="n">
        <v>0.3263497442450636</v>
      </c>
      <c r="L1321" s="19" t="n">
        <v>0.30981398472481453</v>
      </c>
      <c r="M1321" s="19" t="n">
        <v>0.30590050309101346</v>
      </c>
      <c r="N1321" s="19" t="n">
        <v>0.4490443473876754</v>
      </c>
      <c r="O1321" s="19" t="n">
        <v>0.5166020507040557</v>
      </c>
      <c r="P1321" s="19" t="n">
        <v>0.5115244192161723</v>
      </c>
      <c r="Q1321" s="19" t="n">
        <v>0.4803389527316505</v>
      </c>
      <c r="R1321" s="19" t="n">
        <v>0.389340422889934</v>
      </c>
      <c r="S1321" s="19" t="n">
        <v>0.44276993056686603</v>
      </c>
    </row>
    <row r="1322">
      <c r="B1322" s="8" t="s">
        <v>22</v>
      </c>
      <c r="C1322" s="15" t="n">
        <v>0.29310684994038877</v>
      </c>
      <c r="D1322" s="15" t="n">
        <v>0.37371638858929174</v>
      </c>
      <c r="E1322" s="15" t="n">
        <v>0.3563986479549036</v>
      </c>
      <c r="F1322" s="15" t="n">
        <v>0.271281303827706</v>
      </c>
      <c r="G1322" s="15" t="n">
        <v>0.24134900406349385</v>
      </c>
      <c r="H1322" s="15" t="n">
        <v>0.29659353862830584</v>
      </c>
      <c r="I1322" s="15" t="n">
        <v>0.9999999999999978</v>
      </c>
      <c r="J1322" s="15" t="n">
        <v>0.48865972654868334</v>
      </c>
      <c r="K1322" s="15" t="n">
        <v>0.4867584930932013</v>
      </c>
      <c r="L1322" s="15" t="n">
        <v>0.2926701952175481</v>
      </c>
      <c r="M1322" s="15" t="n">
        <v>0.3445743566653681</v>
      </c>
      <c r="N1322" s="15" t="n">
        <v>0.42038055981868416</v>
      </c>
      <c r="O1322" s="15" t="n">
        <v>0.3913138863659521</v>
      </c>
      <c r="P1322" s="15" t="n">
        <v>0.3664962145661037</v>
      </c>
      <c r="Q1322" s="15" t="n">
        <v>0.3247485920792342</v>
      </c>
      <c r="R1322" s="15" t="n">
        <v>0.3053261057397468</v>
      </c>
      <c r="S1322" s="15" t="n">
        <v>0.4521346858097352</v>
      </c>
    </row>
    <row r="1323">
      <c r="B1323" s="8" t="s">
        <v>23</v>
      </c>
      <c r="C1323" s="19" t="n">
        <v>0.2474162783738632</v>
      </c>
      <c r="D1323" s="19" t="n">
        <v>0.34606938171392937</v>
      </c>
      <c r="E1323" s="19" t="n">
        <v>0.21593102758711608</v>
      </c>
      <c r="F1323" s="19" t="n">
        <v>0.2463880174064366</v>
      </c>
      <c r="G1323" s="19" t="n">
        <v>0.24386760111468853</v>
      </c>
      <c r="H1323" s="19" t="n">
        <v>0.27513296835367507</v>
      </c>
      <c r="I1323" s="19" t="n">
        <v>0.48865972654868334</v>
      </c>
      <c r="J1323" s="19" t="n">
        <v>0.9999999999999993</v>
      </c>
      <c r="K1323" s="19" t="n">
        <v>0.6622430996198447</v>
      </c>
      <c r="L1323" s="19" t="n">
        <v>0.4364076189363256</v>
      </c>
      <c r="M1323" s="19" t="n">
        <v>0.24864012101835836</v>
      </c>
      <c r="N1323" s="19" t="n">
        <v>0.3811154894385577</v>
      </c>
      <c r="O1323" s="19" t="n">
        <v>0.4519657896469982</v>
      </c>
      <c r="P1323" s="19" t="n">
        <v>0.40125819821944625</v>
      </c>
      <c r="Q1323" s="19" t="n">
        <v>0.3246281950856269</v>
      </c>
      <c r="R1323" s="19" t="n">
        <v>0.3254115739714854</v>
      </c>
      <c r="S1323" s="19" t="n">
        <v>0.43229449149257226</v>
      </c>
    </row>
    <row r="1324">
      <c r="B1324" s="8" t="s">
        <v>24</v>
      </c>
      <c r="C1324" s="15" t="n">
        <v>0.27907526912586833</v>
      </c>
      <c r="D1324" s="15" t="n">
        <v>0.400955255475779</v>
      </c>
      <c r="E1324" s="15" t="n">
        <v>0.3588871387838819</v>
      </c>
      <c r="F1324" s="15" t="n">
        <v>0.2589498723766371</v>
      </c>
      <c r="G1324" s="15" t="n">
        <v>0.3157043943581805</v>
      </c>
      <c r="H1324" s="15" t="n">
        <v>0.3263497442450636</v>
      </c>
      <c r="I1324" s="15" t="n">
        <v>0.4867584930932013</v>
      </c>
      <c r="J1324" s="15" t="n">
        <v>0.6622430996198447</v>
      </c>
      <c r="K1324" s="15" t="n">
        <v>1.0000000000000009</v>
      </c>
      <c r="L1324" s="15" t="n">
        <v>0.5480649566977424</v>
      </c>
      <c r="M1324" s="15" t="n">
        <v>0.3170168652330284</v>
      </c>
      <c r="N1324" s="15" t="n">
        <v>0.33627895079688314</v>
      </c>
      <c r="O1324" s="15" t="n">
        <v>0.47289538475788495</v>
      </c>
      <c r="P1324" s="15" t="n">
        <v>0.5073428275856654</v>
      </c>
      <c r="Q1324" s="15" t="n">
        <v>0.4324411626716941</v>
      </c>
      <c r="R1324" s="15" t="n">
        <v>0.35044396133735156</v>
      </c>
      <c r="S1324" s="15" t="n">
        <v>0.4636424256186345</v>
      </c>
    </row>
    <row r="1325">
      <c r="B1325" s="8" t="s">
        <v>25</v>
      </c>
      <c r="C1325" s="19" t="n">
        <v>0.349735719557952</v>
      </c>
      <c r="D1325" s="19" t="n">
        <v>0.45443513132347096</v>
      </c>
      <c r="E1325" s="19" t="n">
        <v>0.4016240505492515</v>
      </c>
      <c r="F1325" s="19" t="n">
        <v>0.2729879237653294</v>
      </c>
      <c r="G1325" s="19" t="n">
        <v>0.366884992031615</v>
      </c>
      <c r="H1325" s="19" t="n">
        <v>0.30981398472481453</v>
      </c>
      <c r="I1325" s="19" t="n">
        <v>0.2926701952175481</v>
      </c>
      <c r="J1325" s="19" t="n">
        <v>0.4364076189363256</v>
      </c>
      <c r="K1325" s="19" t="n">
        <v>0.5480649566977424</v>
      </c>
      <c r="L1325" s="19" t="n">
        <v>0.9999999999999987</v>
      </c>
      <c r="M1325" s="19" t="n">
        <v>0.37040635359495955</v>
      </c>
      <c r="N1325" s="19" t="n">
        <v>0.4952490555640072</v>
      </c>
      <c r="O1325" s="19" t="n">
        <v>0.43303730083169817</v>
      </c>
      <c r="P1325" s="19" t="n">
        <v>0.49382592470933456</v>
      </c>
      <c r="Q1325" s="19" t="n">
        <v>0.4077809020630325</v>
      </c>
      <c r="R1325" s="19" t="n">
        <v>0.3825223777503707</v>
      </c>
      <c r="S1325" s="19" t="n">
        <v>0.264021133410853</v>
      </c>
    </row>
    <row r="1326">
      <c r="B1326" s="8" t="s">
        <v>26</v>
      </c>
      <c r="C1326" s="15" t="n">
        <v>0.3840827016336192</v>
      </c>
      <c r="D1326" s="15" t="n">
        <v>0.321220704167534</v>
      </c>
      <c r="E1326" s="15" t="n">
        <v>0.4139387108378278</v>
      </c>
      <c r="F1326" s="15" t="n">
        <v>0.2708809508460876</v>
      </c>
      <c r="G1326" s="15" t="n">
        <v>0.3995053945244726</v>
      </c>
      <c r="H1326" s="15" t="n">
        <v>0.30590050309101346</v>
      </c>
      <c r="I1326" s="15" t="n">
        <v>0.3445743566653681</v>
      </c>
      <c r="J1326" s="15" t="n">
        <v>0.24864012101835836</v>
      </c>
      <c r="K1326" s="15" t="n">
        <v>0.3170168652330284</v>
      </c>
      <c r="L1326" s="15" t="n">
        <v>0.37040635359495955</v>
      </c>
      <c r="M1326" s="15" t="n">
        <v>0.999999999999999</v>
      </c>
      <c r="N1326" s="15" t="n">
        <v>0.504258692037781</v>
      </c>
      <c r="O1326" s="15" t="n">
        <v>0.22769871716473936</v>
      </c>
      <c r="P1326" s="15" t="n">
        <v>0.24337291472668435</v>
      </c>
      <c r="Q1326" s="15" t="n">
        <v>0.25068570781172095</v>
      </c>
      <c r="R1326" s="15" t="n">
        <v>0.28107349690307754</v>
      </c>
      <c r="S1326" s="15" t="n">
        <v>0.26099923998834973</v>
      </c>
    </row>
    <row r="1327">
      <c r="B1327" s="8" t="s">
        <v>27</v>
      </c>
      <c r="C1327" s="19" t="n">
        <v>0.4003965739815967</v>
      </c>
      <c r="D1327" s="19" t="n">
        <v>0.44178935458249546</v>
      </c>
      <c r="E1327" s="19" t="n">
        <v>0.40599093890070914</v>
      </c>
      <c r="F1327" s="19" t="n">
        <v>0.3437536464721895</v>
      </c>
      <c r="G1327" s="19" t="n">
        <v>0.35294610793531445</v>
      </c>
      <c r="H1327" s="19" t="n">
        <v>0.4490443473876754</v>
      </c>
      <c r="I1327" s="19" t="n">
        <v>0.42038055981868416</v>
      </c>
      <c r="J1327" s="19" t="n">
        <v>0.3811154894385577</v>
      </c>
      <c r="K1327" s="19" t="n">
        <v>0.33627895079688314</v>
      </c>
      <c r="L1327" s="19" t="n">
        <v>0.4952490555640072</v>
      </c>
      <c r="M1327" s="19" t="n">
        <v>0.504258692037781</v>
      </c>
      <c r="N1327" s="19" t="n">
        <v>0.9999999999999952</v>
      </c>
      <c r="O1327" s="19" t="n">
        <v>0.4805048151971848</v>
      </c>
      <c r="P1327" s="19" t="n">
        <v>0.46136134224864195</v>
      </c>
      <c r="Q1327" s="19" t="n">
        <v>0.3895976406621825</v>
      </c>
      <c r="R1327" s="19" t="n">
        <v>0.40398616672733717</v>
      </c>
      <c r="S1327" s="19" t="n">
        <v>0.3502744426126078</v>
      </c>
    </row>
    <row r="1328">
      <c r="B1328" s="8" t="s">
        <v>28</v>
      </c>
      <c r="C1328" s="15" t="n">
        <v>0.3353465874188831</v>
      </c>
      <c r="D1328" s="15" t="n">
        <v>0.47796216419648685</v>
      </c>
      <c r="E1328" s="15" t="n">
        <v>0.4069171021946282</v>
      </c>
      <c r="F1328" s="15" t="n">
        <v>0.4026563724587599</v>
      </c>
      <c r="G1328" s="15" t="n">
        <v>0.2975568679894552</v>
      </c>
      <c r="H1328" s="15" t="n">
        <v>0.5166020507040557</v>
      </c>
      <c r="I1328" s="15" t="n">
        <v>0.3913138863659521</v>
      </c>
      <c r="J1328" s="15" t="n">
        <v>0.4519657896469982</v>
      </c>
      <c r="K1328" s="15" t="n">
        <v>0.47289538475788495</v>
      </c>
      <c r="L1328" s="15" t="n">
        <v>0.43303730083169817</v>
      </c>
      <c r="M1328" s="15" t="n">
        <v>0.22769871716473936</v>
      </c>
      <c r="N1328" s="15" t="n">
        <v>0.4805048151971848</v>
      </c>
      <c r="O1328" s="15" t="n">
        <v>0.9999999999999999</v>
      </c>
      <c r="P1328" s="15" t="n">
        <v>0.7142420055962535</v>
      </c>
      <c r="Q1328" s="15" t="n">
        <v>0.5761711472758637</v>
      </c>
      <c r="R1328" s="15" t="n">
        <v>0.5584840501818137</v>
      </c>
      <c r="S1328" s="15" t="n">
        <v>0.4857850377416628</v>
      </c>
    </row>
    <row r="1329">
      <c r="B1329" s="8" t="s">
        <v>29</v>
      </c>
      <c r="C1329" s="19" t="n">
        <v>0.40969830045547995</v>
      </c>
      <c r="D1329" s="19" t="n">
        <v>0.4327557868171096</v>
      </c>
      <c r="E1329" s="19" t="n">
        <v>0.3778319437170718</v>
      </c>
      <c r="F1329" s="19" t="n">
        <v>0.4587789675055342</v>
      </c>
      <c r="G1329" s="19" t="n">
        <v>0.2235411979307107</v>
      </c>
      <c r="H1329" s="19" t="n">
        <v>0.5115244192161723</v>
      </c>
      <c r="I1329" s="19" t="n">
        <v>0.3664962145661037</v>
      </c>
      <c r="J1329" s="19" t="n">
        <v>0.40125819821944625</v>
      </c>
      <c r="K1329" s="19" t="n">
        <v>0.5073428275856654</v>
      </c>
      <c r="L1329" s="19" t="n">
        <v>0.49382592470933456</v>
      </c>
      <c r="M1329" s="19" t="n">
        <v>0.24337291472668435</v>
      </c>
      <c r="N1329" s="19" t="n">
        <v>0.46136134224864195</v>
      </c>
      <c r="O1329" s="19" t="n">
        <v>0.7142420055962535</v>
      </c>
      <c r="P1329" s="19" t="n">
        <v>0.9999999999999987</v>
      </c>
      <c r="Q1329" s="19" t="n">
        <v>0.5825407509589633</v>
      </c>
      <c r="R1329" s="19" t="n">
        <v>0.4866199124861943</v>
      </c>
      <c r="S1329" s="19" t="n">
        <v>0.36590984038101493</v>
      </c>
    </row>
    <row r="1330">
      <c r="B1330" s="8" t="s">
        <v>30</v>
      </c>
      <c r="C1330" s="15" t="n">
        <v>0.5068805305683862</v>
      </c>
      <c r="D1330" s="15" t="n">
        <v>0.4268319837048475</v>
      </c>
      <c r="E1330" s="15" t="n">
        <v>0.43313199591900625</v>
      </c>
      <c r="F1330" s="15" t="n">
        <v>0.4264041933107365</v>
      </c>
      <c r="G1330" s="15" t="n">
        <v>0.3236727794783997</v>
      </c>
      <c r="H1330" s="15" t="n">
        <v>0.4803389527316505</v>
      </c>
      <c r="I1330" s="15" t="n">
        <v>0.3247485920792342</v>
      </c>
      <c r="J1330" s="15" t="n">
        <v>0.3246281950856269</v>
      </c>
      <c r="K1330" s="15" t="n">
        <v>0.4324411626716941</v>
      </c>
      <c r="L1330" s="15" t="n">
        <v>0.4077809020630325</v>
      </c>
      <c r="M1330" s="15" t="n">
        <v>0.25068570781172095</v>
      </c>
      <c r="N1330" s="15" t="n">
        <v>0.3895976406621825</v>
      </c>
      <c r="O1330" s="15" t="n">
        <v>0.5761711472758637</v>
      </c>
      <c r="P1330" s="15" t="n">
        <v>0.5825407509589633</v>
      </c>
      <c r="Q1330" s="15" t="n">
        <v>1.0000000000000002</v>
      </c>
      <c r="R1330" s="15" t="n">
        <v>0.6251883361510304</v>
      </c>
      <c r="S1330" s="15" t="n">
        <v>0.46578319811337815</v>
      </c>
    </row>
    <row r="1331">
      <c r="B1331" s="8" t="s">
        <v>31</v>
      </c>
      <c r="C1331" s="19" t="n">
        <v>0.4175855610285875</v>
      </c>
      <c r="D1331" s="19" t="n">
        <v>0.4417893545824956</v>
      </c>
      <c r="E1331" s="19" t="n">
        <v>0.42174634258091637</v>
      </c>
      <c r="F1331" s="19" t="n">
        <v>0.34375364647218953</v>
      </c>
      <c r="G1331" s="19" t="n">
        <v>0.33303805787012813</v>
      </c>
      <c r="H1331" s="19" t="n">
        <v>0.389340422889934</v>
      </c>
      <c r="I1331" s="19" t="n">
        <v>0.3053261057397468</v>
      </c>
      <c r="J1331" s="19" t="n">
        <v>0.3254115739714854</v>
      </c>
      <c r="K1331" s="19" t="n">
        <v>0.35044396133735156</v>
      </c>
      <c r="L1331" s="19" t="n">
        <v>0.3825223777503707</v>
      </c>
      <c r="M1331" s="19" t="n">
        <v>0.28107349690307754</v>
      </c>
      <c r="N1331" s="19" t="n">
        <v>0.40398616672733717</v>
      </c>
      <c r="O1331" s="19" t="n">
        <v>0.5584840501818137</v>
      </c>
      <c r="P1331" s="19" t="n">
        <v>0.4866199124861943</v>
      </c>
      <c r="Q1331" s="19" t="n">
        <v>0.6251883361510304</v>
      </c>
      <c r="R1331" s="19" t="n">
        <v>1.0000000000000007</v>
      </c>
      <c r="S1331" s="19" t="n">
        <v>0.519954756812947</v>
      </c>
    </row>
    <row r="1332">
      <c r="B1332" s="8" t="s">
        <v>32</v>
      </c>
      <c r="C1332" s="15" t="n">
        <v>0.33773045338353963</v>
      </c>
      <c r="D1332" s="15" t="n">
        <v>0.4544851149045547</v>
      </c>
      <c r="E1332" s="15" t="n">
        <v>0.3608446438737798</v>
      </c>
      <c r="F1332" s="15" t="n">
        <v>0.39100293466293357</v>
      </c>
      <c r="G1332" s="15" t="n">
        <v>0.27176691771014133</v>
      </c>
      <c r="H1332" s="15" t="n">
        <v>0.44276993056686603</v>
      </c>
      <c r="I1332" s="15" t="n">
        <v>0.4521346858097352</v>
      </c>
      <c r="J1332" s="15" t="n">
        <v>0.43229449149257226</v>
      </c>
      <c r="K1332" s="15" t="n">
        <v>0.4636424256186345</v>
      </c>
      <c r="L1332" s="15" t="n">
        <v>0.264021133410853</v>
      </c>
      <c r="M1332" s="15" t="n">
        <v>0.26099923998834973</v>
      </c>
      <c r="N1332" s="15" t="n">
        <v>0.3502744426126078</v>
      </c>
      <c r="O1332" s="15" t="n">
        <v>0.4857850377416628</v>
      </c>
      <c r="P1332" s="15" t="n">
        <v>0.36590984038101493</v>
      </c>
      <c r="Q1332" s="15" t="n">
        <v>0.46578319811337815</v>
      </c>
      <c r="R1332" s="15" t="n">
        <v>0.519954756812947</v>
      </c>
      <c r="S1332" s="15" t="n">
        <v>1.0000000000000038</v>
      </c>
    </row>
    <row r="1333" customHeight="true" ht="10.0">
      <c r="B1333"/>
    </row>
    <row r="1335">
      <c r="B1335" s="5" t="s">
        <v>308</v>
      </c>
    </row>
    <row r="1336" customHeight="true" ht="5.0">
      <c r="B1336"/>
    </row>
    <row r="1337">
      <c r="B1337" s="9" t="s">
        <v>4</v>
      </c>
      <c r="C1337" s="8" t="s">
        <v>16</v>
      </c>
      <c r="D1337" s="8" t="s">
        <v>17</v>
      </c>
      <c r="E1337" s="8" t="s">
        <v>18</v>
      </c>
      <c r="F1337" s="8" t="s">
        <v>19</v>
      </c>
      <c r="G1337" s="8" t="s">
        <v>20</v>
      </c>
      <c r="H1337" s="8" t="s">
        <v>21</v>
      </c>
      <c r="I1337" s="8" t="s">
        <v>22</v>
      </c>
      <c r="J1337" s="8" t="s">
        <v>23</v>
      </c>
      <c r="K1337" s="8" t="s">
        <v>24</v>
      </c>
      <c r="L1337" s="8" t="s">
        <v>25</v>
      </c>
      <c r="M1337" s="8" t="s">
        <v>26</v>
      </c>
      <c r="N1337" s="8" t="s">
        <v>27</v>
      </c>
      <c r="O1337" s="8" t="s">
        <v>28</v>
      </c>
      <c r="P1337" s="8" t="s">
        <v>29</v>
      </c>
      <c r="Q1337" s="8" t="s">
        <v>30</v>
      </c>
      <c r="R1337" s="8" t="s">
        <v>31</v>
      </c>
      <c r="S1337" s="8" t="s">
        <v>32</v>
      </c>
    </row>
    <row r="1338">
      <c r="B1338" s="8" t="s">
        <v>16</v>
      </c>
      <c r="C1338" s="15" t="n">
        <v>1.0</v>
      </c>
      <c r="D1338" s="15" t="n">
        <v>0.5055846602069558</v>
      </c>
      <c r="E1338" s="15" t="n">
        <v>0.5013920449045515</v>
      </c>
      <c r="F1338" s="15" t="n">
        <v>0.49842107318225776</v>
      </c>
      <c r="G1338" s="15" t="n">
        <v>0.45104501907021344</v>
      </c>
      <c r="H1338" s="15" t="n">
        <v>0.5294455091413782</v>
      </c>
      <c r="I1338" s="15" t="n">
        <v>0.2804661188074711</v>
      </c>
      <c r="J1338" s="15" t="n">
        <v>0.3058197280381918</v>
      </c>
      <c r="K1338" s="15" t="n">
        <v>0.313823146870074</v>
      </c>
      <c r="L1338" s="15" t="n">
        <v>0.3666865399168556</v>
      </c>
      <c r="M1338" s="15" t="n">
        <v>0.3449212437094902</v>
      </c>
      <c r="N1338" s="15" t="n">
        <v>0.3968731072428938</v>
      </c>
      <c r="O1338" s="15" t="n">
        <v>0.43139154155200804</v>
      </c>
      <c r="P1338" s="15" t="n">
        <v>0.40802280169619415</v>
      </c>
      <c r="Q1338" s="15" t="n">
        <v>0.41800948130343024</v>
      </c>
      <c r="R1338" s="15" t="n">
        <v>0.40534510238750715</v>
      </c>
      <c r="S1338" s="15" t="n">
        <v>0.36285910547767836</v>
      </c>
    </row>
    <row r="1339">
      <c r="B1339" s="8" t="s">
        <v>17</v>
      </c>
      <c r="C1339" s="19" t="n">
        <v>0.5055846602069558</v>
      </c>
      <c r="D1339" s="19" t="n">
        <v>1.0</v>
      </c>
      <c r="E1339" s="19" t="n">
        <v>0.509830066101605</v>
      </c>
      <c r="F1339" s="19" t="n">
        <v>0.5068090953364001</v>
      </c>
      <c r="G1339" s="19" t="n">
        <v>0.4586357406830073</v>
      </c>
      <c r="H1339" s="19" t="n">
        <v>0.5383556473739667</v>
      </c>
      <c r="I1339" s="19" t="n">
        <v>0.2851861359669043</v>
      </c>
      <c r="J1339" s="19" t="n">
        <v>0.3109664258645497</v>
      </c>
      <c r="K1339" s="19" t="n">
        <v>0.3191045357399749</v>
      </c>
      <c r="L1339" s="19" t="n">
        <v>0.37285757678897363</v>
      </c>
      <c r="M1339" s="19" t="n">
        <v>0.3507259883106711</v>
      </c>
      <c r="N1339" s="19" t="n">
        <v>0.4035521595443589</v>
      </c>
      <c r="O1339" s="19" t="n">
        <v>0.438651511088498</v>
      </c>
      <c r="P1339" s="19" t="n">
        <v>0.41488949430646294</v>
      </c>
      <c r="Q1339" s="19" t="n">
        <v>0.42504424162652066</v>
      </c>
      <c r="R1339" s="19" t="n">
        <v>0.4121667314915723</v>
      </c>
      <c r="S1339" s="19" t="n">
        <v>0.36896572973444614</v>
      </c>
    </row>
    <row r="1340">
      <c r="B1340" s="8" t="s">
        <v>18</v>
      </c>
      <c r="C1340" s="15" t="n">
        <v>0.5013920449045515</v>
      </c>
      <c r="D1340" s="15" t="n">
        <v>0.509830066101605</v>
      </c>
      <c r="E1340" s="15" t="n">
        <v>1.0</v>
      </c>
      <c r="F1340" s="15" t="n">
        <v>0.5026063262736771</v>
      </c>
      <c r="G1340" s="15" t="n">
        <v>0.4548324543573699</v>
      </c>
      <c r="H1340" s="15" t="n">
        <v>0.5338912751274038</v>
      </c>
      <c r="I1340" s="15" t="n">
        <v>0.28282119918816784</v>
      </c>
      <c r="J1340" s="15" t="n">
        <v>0.30838770325243564</v>
      </c>
      <c r="K1340" s="15" t="n">
        <v>0.31645832697434023</v>
      </c>
      <c r="L1340" s="15" t="n">
        <v>0.36976561513526573</v>
      </c>
      <c r="M1340" s="15" t="n">
        <v>0.3478175552404504</v>
      </c>
      <c r="N1340" s="15" t="n">
        <v>0.40020565975393524</v>
      </c>
      <c r="O1340" s="15" t="n">
        <v>0.4350139461412949</v>
      </c>
      <c r="P1340" s="15" t="n">
        <v>0.41144897844523404</v>
      </c>
      <c r="Q1340" s="15" t="n">
        <v>0.42151951642834573</v>
      </c>
      <c r="R1340" s="15" t="n">
        <v>0.4087487944345299</v>
      </c>
      <c r="S1340" s="15" t="n">
        <v>0.36590604164202223</v>
      </c>
    </row>
    <row r="1341">
      <c r="B1341" s="8" t="s">
        <v>19</v>
      </c>
      <c r="C1341" s="19" t="n">
        <v>0.49842107318225776</v>
      </c>
      <c r="D1341" s="19" t="n">
        <v>0.5068090953364001</v>
      </c>
      <c r="E1341" s="19" t="n">
        <v>0.5026063262736771</v>
      </c>
      <c r="F1341" s="19" t="n">
        <v>1.0</v>
      </c>
      <c r="G1341" s="19" t="n">
        <v>0.4521373689965034</v>
      </c>
      <c r="H1341" s="19" t="n">
        <v>0.530727730956126</v>
      </c>
      <c r="I1341" s="19" t="n">
        <v>0.2811453573119506</v>
      </c>
      <c r="J1341" s="19" t="n">
        <v>0.3065603684249744</v>
      </c>
      <c r="K1341" s="19" t="n">
        <v>0.31458317009803977</v>
      </c>
      <c r="L1341" s="19" t="n">
        <v>0.36757458877653576</v>
      </c>
      <c r="M1341" s="19" t="n">
        <v>0.3457565809357356</v>
      </c>
      <c r="N1341" s="19" t="n">
        <v>0.3978342625402895</v>
      </c>
      <c r="O1341" s="19" t="n">
        <v>0.4324362942899672</v>
      </c>
      <c r="P1341" s="19" t="n">
        <v>0.4090109595485439</v>
      </c>
      <c r="Q1341" s="19" t="n">
        <v>0.41902182509791797</v>
      </c>
      <c r="R1341" s="19" t="n">
        <v>0.40632677533365286</v>
      </c>
      <c r="S1341" s="19" t="n">
        <v>0.3637378849794214</v>
      </c>
    </row>
    <row r="1342">
      <c r="B1342" s="8" t="s">
        <v>20</v>
      </c>
      <c r="C1342" s="15" t="n">
        <v>0.45104501907021344</v>
      </c>
      <c r="D1342" s="15" t="n">
        <v>0.4586357406830073</v>
      </c>
      <c r="E1342" s="15" t="n">
        <v>0.45483245435736996</v>
      </c>
      <c r="F1342" s="15" t="n">
        <v>0.4521373689965034</v>
      </c>
      <c r="G1342" s="15" t="n">
        <v>1.0</v>
      </c>
      <c r="H1342" s="15" t="n">
        <v>0.4802808557066407</v>
      </c>
      <c r="I1342" s="15" t="n">
        <v>0.25442185307421855</v>
      </c>
      <c r="J1342" s="15" t="n">
        <v>0.2774211097046695</v>
      </c>
      <c r="K1342" s="15" t="n">
        <v>0.2846813258719363</v>
      </c>
      <c r="L1342" s="15" t="n">
        <v>0.3326357899474547</v>
      </c>
      <c r="M1342" s="15" t="n">
        <v>0.3128916332652406</v>
      </c>
      <c r="N1342" s="15" t="n">
        <v>0.36001921304931034</v>
      </c>
      <c r="O1342" s="15" t="n">
        <v>0.39133224315607407</v>
      </c>
      <c r="P1342" s="15" t="n">
        <v>0.3701335396427742</v>
      </c>
      <c r="Q1342" s="15" t="n">
        <v>0.3791928497032372</v>
      </c>
      <c r="R1342" s="15" t="n">
        <v>0.36770449322893856</v>
      </c>
      <c r="S1342" s="15" t="n">
        <v>0.32916377355318915</v>
      </c>
    </row>
    <row r="1343">
      <c r="B1343" s="8" t="s">
        <v>21</v>
      </c>
      <c r="C1343" s="19" t="n">
        <v>0.5294455091413782</v>
      </c>
      <c r="D1343" s="19" t="n">
        <v>0.5383556473739667</v>
      </c>
      <c r="E1343" s="19" t="n">
        <v>0.5338912751274038</v>
      </c>
      <c r="F1343" s="19" t="n">
        <v>0.530727730956126</v>
      </c>
      <c r="G1343" s="19" t="n">
        <v>0.48028085570664064</v>
      </c>
      <c r="H1343" s="19" t="n">
        <v>1.0</v>
      </c>
      <c r="I1343" s="19" t="n">
        <v>0.2986453720634118</v>
      </c>
      <c r="J1343" s="19" t="n">
        <v>0.32564235157043253</v>
      </c>
      <c r="K1343" s="19" t="n">
        <v>0.33416453601463464</v>
      </c>
      <c r="L1343" s="19" t="n">
        <v>0.3904544285411109</v>
      </c>
      <c r="M1343" s="19" t="n">
        <v>0.36727834933568976</v>
      </c>
      <c r="N1343" s="19" t="n">
        <v>0.4225976288275969</v>
      </c>
      <c r="O1343" s="19" t="n">
        <v>0.45935347905693746</v>
      </c>
      <c r="P1343" s="19" t="n">
        <v>0.4344700241905641</v>
      </c>
      <c r="Q1343" s="19" t="n">
        <v>0.4451040204096528</v>
      </c>
      <c r="R1343" s="19" t="n">
        <v>0.431618761764582</v>
      </c>
      <c r="S1343" s="19" t="n">
        <v>0.3863789074514457</v>
      </c>
    </row>
    <row r="1344">
      <c r="B1344" s="8" t="s">
        <v>22</v>
      </c>
      <c r="C1344" s="15" t="n">
        <v>0.28046611880747113</v>
      </c>
      <c r="D1344" s="15" t="n">
        <v>0.2851861359669043</v>
      </c>
      <c r="E1344" s="15" t="n">
        <v>0.28282119918816784</v>
      </c>
      <c r="F1344" s="15" t="n">
        <v>0.2811453573119506</v>
      </c>
      <c r="G1344" s="15" t="n">
        <v>0.2544218530742186</v>
      </c>
      <c r="H1344" s="15" t="n">
        <v>0.2986453720634118</v>
      </c>
      <c r="I1344" s="15" t="n">
        <v>1.0</v>
      </c>
      <c r="J1344" s="15" t="n">
        <v>0.6637092768017377</v>
      </c>
      <c r="K1344" s="15" t="n">
        <v>0.6810788015179018</v>
      </c>
      <c r="L1344" s="15" t="n">
        <v>0.345480576326997</v>
      </c>
      <c r="M1344" s="15" t="n">
        <v>0.3249739957490641</v>
      </c>
      <c r="N1344" s="15" t="n">
        <v>0.37392141486854286</v>
      </c>
      <c r="O1344" s="15" t="n">
        <v>0.40075062822973345</v>
      </c>
      <c r="P1344" s="15" t="n">
        <v>0.37904172511943546</v>
      </c>
      <c r="Q1344" s="15" t="n">
        <v>0.38831907003939015</v>
      </c>
      <c r="R1344" s="15" t="n">
        <v>0.37655421765392977</v>
      </c>
      <c r="S1344" s="15" t="n">
        <v>0.3370859195706496</v>
      </c>
    </row>
    <row r="1345">
      <c r="B1345" s="8" t="s">
        <v>23</v>
      </c>
      <c r="C1345" s="19" t="n">
        <v>0.3058197280381918</v>
      </c>
      <c r="D1345" s="19" t="n">
        <v>0.3109664258645497</v>
      </c>
      <c r="E1345" s="19" t="n">
        <v>0.30838770325243564</v>
      </c>
      <c r="F1345" s="19" t="n">
        <v>0.3065603684249744</v>
      </c>
      <c r="G1345" s="19" t="n">
        <v>0.27742110970466954</v>
      </c>
      <c r="H1345" s="19" t="n">
        <v>0.32564235157043253</v>
      </c>
      <c r="I1345" s="19" t="n">
        <v>0.6637092768017377</v>
      </c>
      <c r="J1345" s="19" t="n">
        <v>1.0</v>
      </c>
      <c r="K1345" s="19" t="n">
        <v>0.7426470432093916</v>
      </c>
      <c r="L1345" s="19" t="n">
        <v>0.3767113701435281</v>
      </c>
      <c r="M1345" s="19" t="n">
        <v>0.3543510332800166</v>
      </c>
      <c r="N1345" s="19" t="n">
        <v>0.4077232069562461</v>
      </c>
      <c r="O1345" s="19" t="n">
        <v>0.4369777307057985</v>
      </c>
      <c r="P1345" s="19" t="n">
        <v>0.41330638361607674</v>
      </c>
      <c r="Q1345" s="19" t="n">
        <v>0.42342238305444263</v>
      </c>
      <c r="R1345" s="19" t="n">
        <v>0.41059401015781904</v>
      </c>
      <c r="S1345" s="19" t="n">
        <v>0.36755785221731313</v>
      </c>
    </row>
    <row r="1346">
      <c r="B1346" s="8" t="s">
        <v>24</v>
      </c>
      <c r="C1346" s="15" t="n">
        <v>0.313823146870074</v>
      </c>
      <c r="D1346" s="15" t="n">
        <v>0.3191045357399749</v>
      </c>
      <c r="E1346" s="15" t="n">
        <v>0.31645832697434023</v>
      </c>
      <c r="F1346" s="15" t="n">
        <v>0.3145831700980397</v>
      </c>
      <c r="G1346" s="15" t="n">
        <v>0.2846813258719363</v>
      </c>
      <c r="H1346" s="15" t="n">
        <v>0.33416453601463464</v>
      </c>
      <c r="I1346" s="15" t="n">
        <v>0.6810788015179019</v>
      </c>
      <c r="J1346" s="15" t="n">
        <v>0.7426470432093916</v>
      </c>
      <c r="K1346" s="15" t="n">
        <v>1.0</v>
      </c>
      <c r="L1346" s="15" t="n">
        <v>0.3865700502663956</v>
      </c>
      <c r="M1346" s="15" t="n">
        <v>0.3636245348655521</v>
      </c>
      <c r="N1346" s="15" t="n">
        <v>0.4183934786672376</v>
      </c>
      <c r="O1346" s="15" t="n">
        <v>0.44841360445233186</v>
      </c>
      <c r="P1346" s="15" t="n">
        <v>0.424122769188027</v>
      </c>
      <c r="Q1346" s="15" t="n">
        <v>0.4345035081869428</v>
      </c>
      <c r="R1346" s="15" t="n">
        <v>0.42133941188267027</v>
      </c>
      <c r="S1346" s="15" t="n">
        <v>0.37717698128760924</v>
      </c>
    </row>
    <row r="1347">
      <c r="B1347" s="8" t="s">
        <v>25</v>
      </c>
      <c r="C1347" s="19" t="n">
        <v>0.36668653991685557</v>
      </c>
      <c r="D1347" s="19" t="n">
        <v>0.37285757678897363</v>
      </c>
      <c r="E1347" s="19" t="n">
        <v>0.3697656151352657</v>
      </c>
      <c r="F1347" s="19" t="n">
        <v>0.36757458877653576</v>
      </c>
      <c r="G1347" s="19" t="n">
        <v>0.33263578994745463</v>
      </c>
      <c r="H1347" s="19" t="n">
        <v>0.3904544285411109</v>
      </c>
      <c r="I1347" s="19" t="n">
        <v>0.34548057632699697</v>
      </c>
      <c r="J1347" s="19" t="n">
        <v>0.3767113701435281</v>
      </c>
      <c r="K1347" s="19" t="n">
        <v>0.3865700502663956</v>
      </c>
      <c r="L1347" s="19" t="n">
        <v>1.0</v>
      </c>
      <c r="M1347" s="19" t="n">
        <v>0.5885527407998993</v>
      </c>
      <c r="N1347" s="19" t="n">
        <v>0.6772002573848737</v>
      </c>
      <c r="O1347" s="19" t="n">
        <v>0.382405586874717</v>
      </c>
      <c r="P1347" s="19" t="n">
        <v>0.36169044571331394</v>
      </c>
      <c r="Q1347" s="19" t="n">
        <v>0.37054310439641075</v>
      </c>
      <c r="R1347" s="19" t="n">
        <v>0.3593168081312497</v>
      </c>
      <c r="S1347" s="19" t="n">
        <v>0.32165523849590305</v>
      </c>
    </row>
    <row r="1348">
      <c r="B1348" s="8" t="s">
        <v>26</v>
      </c>
      <c r="C1348" s="15" t="n">
        <v>0.3449212437094901</v>
      </c>
      <c r="D1348" s="15" t="n">
        <v>0.3507259883106711</v>
      </c>
      <c r="E1348" s="15" t="n">
        <v>0.3478175552404504</v>
      </c>
      <c r="F1348" s="15" t="n">
        <v>0.3457565809357356</v>
      </c>
      <c r="G1348" s="15" t="n">
        <v>0.3128916332652406</v>
      </c>
      <c r="H1348" s="15" t="n">
        <v>0.36727834933568976</v>
      </c>
      <c r="I1348" s="15" t="n">
        <v>0.3249739957490641</v>
      </c>
      <c r="J1348" s="15" t="n">
        <v>0.35435103328001655</v>
      </c>
      <c r="K1348" s="15" t="n">
        <v>0.3636245348655521</v>
      </c>
      <c r="L1348" s="15" t="n">
        <v>0.5885527407998992</v>
      </c>
      <c r="M1348" s="15" t="n">
        <v>1.0</v>
      </c>
      <c r="N1348" s="15" t="n">
        <v>0.6370038973084227</v>
      </c>
      <c r="O1348" s="15" t="n">
        <v>0.35970726020156757</v>
      </c>
      <c r="P1348" s="15" t="n">
        <v>0.34022170107897504</v>
      </c>
      <c r="Q1348" s="15" t="n">
        <v>0.3485488953190519</v>
      </c>
      <c r="R1348" s="15" t="n">
        <v>0.3379889547471713</v>
      </c>
      <c r="S1348" s="15" t="n">
        <v>0.30256285091030605</v>
      </c>
    </row>
    <row r="1349">
      <c r="B1349" s="8" t="s">
        <v>27</v>
      </c>
      <c r="C1349" s="19" t="n">
        <v>0.3968731072428938</v>
      </c>
      <c r="D1349" s="19" t="n">
        <v>0.4035521595443589</v>
      </c>
      <c r="E1349" s="19" t="n">
        <v>0.40020565975393524</v>
      </c>
      <c r="F1349" s="19" t="n">
        <v>0.3978342625402895</v>
      </c>
      <c r="G1349" s="19" t="n">
        <v>0.36001921304931034</v>
      </c>
      <c r="H1349" s="19" t="n">
        <v>0.4225976288275969</v>
      </c>
      <c r="I1349" s="19" t="n">
        <v>0.3739214148685428</v>
      </c>
      <c r="J1349" s="19" t="n">
        <v>0.4077232069562461</v>
      </c>
      <c r="K1349" s="19" t="n">
        <v>0.4183934786672376</v>
      </c>
      <c r="L1349" s="19" t="n">
        <v>0.6772002573848737</v>
      </c>
      <c r="M1349" s="19" t="n">
        <v>0.6370038973084227</v>
      </c>
      <c r="N1349" s="19" t="n">
        <v>1.0</v>
      </c>
      <c r="O1349" s="19" t="n">
        <v>0.4138861860716884</v>
      </c>
      <c r="P1349" s="19" t="n">
        <v>0.3914657218747607</v>
      </c>
      <c r="Q1349" s="19" t="n">
        <v>0.4010471539058302</v>
      </c>
      <c r="R1349" s="19" t="n">
        <v>0.3888966804180551</v>
      </c>
      <c r="S1349" s="19" t="n">
        <v>0.3481347147123769</v>
      </c>
    </row>
    <row r="1350">
      <c r="B1350" s="8" t="s">
        <v>28</v>
      </c>
      <c r="C1350" s="15" t="n">
        <v>0.4313915415520081</v>
      </c>
      <c r="D1350" s="15" t="n">
        <v>0.43865151108849804</v>
      </c>
      <c r="E1350" s="15" t="n">
        <v>0.43501394614129485</v>
      </c>
      <c r="F1350" s="15" t="n">
        <v>0.43243629428996727</v>
      </c>
      <c r="G1350" s="15" t="n">
        <v>0.3913322431560741</v>
      </c>
      <c r="H1350" s="15" t="n">
        <v>0.45935347905693746</v>
      </c>
      <c r="I1350" s="15" t="n">
        <v>0.4007506282297335</v>
      </c>
      <c r="J1350" s="15" t="n">
        <v>0.43697773070579843</v>
      </c>
      <c r="K1350" s="15" t="n">
        <v>0.44841360445233186</v>
      </c>
      <c r="L1350" s="15" t="n">
        <v>0.382405586874717</v>
      </c>
      <c r="M1350" s="15" t="n">
        <v>0.35970726020156757</v>
      </c>
      <c r="N1350" s="15" t="n">
        <v>0.4138861860716885</v>
      </c>
      <c r="O1350" s="15" t="n">
        <v>1.0</v>
      </c>
      <c r="P1350" s="15" t="n">
        <v>0.6759312497919902</v>
      </c>
      <c r="Q1350" s="15" t="n">
        <v>0.6924751997872589</v>
      </c>
      <c r="R1350" s="15" t="n">
        <v>0.6714953686775921</v>
      </c>
      <c r="S1350" s="15" t="n">
        <v>0.6011129957549588</v>
      </c>
    </row>
    <row r="1351">
      <c r="B1351" s="8" t="s">
        <v>29</v>
      </c>
      <c r="C1351" s="19" t="n">
        <v>0.40802280169619415</v>
      </c>
      <c r="D1351" s="19" t="n">
        <v>0.414889494306463</v>
      </c>
      <c r="E1351" s="19" t="n">
        <v>0.41144897844523404</v>
      </c>
      <c r="F1351" s="19" t="n">
        <v>0.4090109595485439</v>
      </c>
      <c r="G1351" s="19" t="n">
        <v>0.37013353964277423</v>
      </c>
      <c r="H1351" s="19" t="n">
        <v>0.4344700241905641</v>
      </c>
      <c r="I1351" s="19" t="n">
        <v>0.37904172511943546</v>
      </c>
      <c r="J1351" s="19" t="n">
        <v>0.4133063836160767</v>
      </c>
      <c r="K1351" s="19" t="n">
        <v>0.42412276918802694</v>
      </c>
      <c r="L1351" s="19" t="n">
        <v>0.36169044571331394</v>
      </c>
      <c r="M1351" s="19" t="n">
        <v>0.34022170107897504</v>
      </c>
      <c r="N1351" s="19" t="n">
        <v>0.3914657218747607</v>
      </c>
      <c r="O1351" s="19" t="n">
        <v>0.6759312497919902</v>
      </c>
      <c r="P1351" s="19" t="n">
        <v>1.0</v>
      </c>
      <c r="Q1351" s="19" t="n">
        <v>0.6549634007793029</v>
      </c>
      <c r="R1351" s="19" t="n">
        <v>0.6351200597678353</v>
      </c>
      <c r="S1351" s="19" t="n">
        <v>0.5685503424140771</v>
      </c>
    </row>
    <row r="1352">
      <c r="B1352" s="8" t="s">
        <v>30</v>
      </c>
      <c r="C1352" s="15" t="n">
        <v>0.4180094813034303</v>
      </c>
      <c r="D1352" s="15" t="n">
        <v>0.42504424162652066</v>
      </c>
      <c r="E1352" s="15" t="n">
        <v>0.4215195164283457</v>
      </c>
      <c r="F1352" s="15" t="n">
        <v>0.419021825097918</v>
      </c>
      <c r="G1352" s="15" t="n">
        <v>0.3791928497032372</v>
      </c>
      <c r="H1352" s="15" t="n">
        <v>0.44510402040965275</v>
      </c>
      <c r="I1352" s="15" t="n">
        <v>0.3883190700393902</v>
      </c>
      <c r="J1352" s="15" t="n">
        <v>0.4234223830544426</v>
      </c>
      <c r="K1352" s="15" t="n">
        <v>0.4345035081869428</v>
      </c>
      <c r="L1352" s="15" t="n">
        <v>0.37054310439641075</v>
      </c>
      <c r="M1352" s="15" t="n">
        <v>0.3485488953190519</v>
      </c>
      <c r="N1352" s="15" t="n">
        <v>0.40104715390583023</v>
      </c>
      <c r="O1352" s="15" t="n">
        <v>0.6924751997872589</v>
      </c>
      <c r="P1352" s="15" t="n">
        <v>0.6549634007793029</v>
      </c>
      <c r="Q1352" s="15" t="n">
        <v>1.0</v>
      </c>
      <c r="R1352" s="15" t="n">
        <v>0.6506651237266694</v>
      </c>
      <c r="S1352" s="15" t="n">
        <v>0.5824660600814967</v>
      </c>
    </row>
    <row r="1353">
      <c r="B1353" s="8" t="s">
        <v>31</v>
      </c>
      <c r="C1353" s="19" t="n">
        <v>0.40534510238750715</v>
      </c>
      <c r="D1353" s="19" t="n">
        <v>0.4121667314915723</v>
      </c>
      <c r="E1353" s="19" t="n">
        <v>0.4087487944345299</v>
      </c>
      <c r="F1353" s="19" t="n">
        <v>0.40632677533365286</v>
      </c>
      <c r="G1353" s="19" t="n">
        <v>0.36770449322893856</v>
      </c>
      <c r="H1353" s="19" t="n">
        <v>0.43161876176458197</v>
      </c>
      <c r="I1353" s="19" t="n">
        <v>0.37655421765392977</v>
      </c>
      <c r="J1353" s="19" t="n">
        <v>0.410594010157819</v>
      </c>
      <c r="K1353" s="19" t="n">
        <v>0.42133941188267027</v>
      </c>
      <c r="L1353" s="19" t="n">
        <v>0.3593168081312497</v>
      </c>
      <c r="M1353" s="19" t="n">
        <v>0.3379889547471712</v>
      </c>
      <c r="N1353" s="19" t="n">
        <v>0.3888966804180551</v>
      </c>
      <c r="O1353" s="19" t="n">
        <v>0.6714953686775921</v>
      </c>
      <c r="P1353" s="19" t="n">
        <v>0.6351200597678353</v>
      </c>
      <c r="Q1353" s="19" t="n">
        <v>0.6506651237266694</v>
      </c>
      <c r="R1353" s="19" t="n">
        <v>1.0</v>
      </c>
      <c r="S1353" s="19" t="n">
        <v>0.5648191615768613</v>
      </c>
    </row>
    <row r="1354">
      <c r="B1354" s="8" t="s">
        <v>32</v>
      </c>
      <c r="C1354" s="15" t="n">
        <v>0.3628591054776784</v>
      </c>
      <c r="D1354" s="15" t="n">
        <v>0.3689657297344462</v>
      </c>
      <c r="E1354" s="15" t="n">
        <v>0.36590604164202223</v>
      </c>
      <c r="F1354" s="15" t="n">
        <v>0.3637378849794214</v>
      </c>
      <c r="G1354" s="15" t="n">
        <v>0.32916377355318915</v>
      </c>
      <c r="H1354" s="15" t="n">
        <v>0.38637890745144565</v>
      </c>
      <c r="I1354" s="15" t="n">
        <v>0.3370859195706496</v>
      </c>
      <c r="J1354" s="15" t="n">
        <v>0.3675578522173131</v>
      </c>
      <c r="K1354" s="15" t="n">
        <v>0.37717698128760924</v>
      </c>
      <c r="L1354" s="15" t="n">
        <v>0.32165523849590305</v>
      </c>
      <c r="M1354" s="15" t="n">
        <v>0.30256285091030605</v>
      </c>
      <c r="N1354" s="15" t="n">
        <v>0.34813471471237695</v>
      </c>
      <c r="O1354" s="15" t="n">
        <v>0.6011129957549588</v>
      </c>
      <c r="P1354" s="15" t="n">
        <v>0.5685503424140771</v>
      </c>
      <c r="Q1354" s="15" t="n">
        <v>0.5824660600814967</v>
      </c>
      <c r="R1354" s="15" t="n">
        <v>0.5648191615768613</v>
      </c>
      <c r="S1354" s="15" t="n">
        <v>1.0</v>
      </c>
    </row>
    <row r="1355" customHeight="true" ht="10.0">
      <c r="B1355"/>
    </row>
    <row r="1357">
      <c r="B1357" s="5" t="s">
        <v>309</v>
      </c>
    </row>
    <row r="1358" customHeight="true" ht="5.0">
      <c r="B1358"/>
    </row>
    <row r="1359">
      <c r="B1359" s="9" t="s">
        <v>4</v>
      </c>
      <c r="C1359" s="8" t="s">
        <v>16</v>
      </c>
      <c r="D1359" s="8" t="s">
        <v>17</v>
      </c>
      <c r="E1359" s="8" t="s">
        <v>18</v>
      </c>
      <c r="F1359" s="8" t="s">
        <v>19</v>
      </c>
      <c r="G1359" s="8" t="s">
        <v>20</v>
      </c>
      <c r="H1359" s="8" t="s">
        <v>21</v>
      </c>
      <c r="I1359" s="8" t="s">
        <v>22</v>
      </c>
      <c r="J1359" s="8" t="s">
        <v>23</v>
      </c>
      <c r="K1359" s="8" t="s">
        <v>24</v>
      </c>
      <c r="L1359" s="8" t="s">
        <v>25</v>
      </c>
      <c r="M1359" s="8" t="s">
        <v>26</v>
      </c>
      <c r="N1359" s="8" t="s">
        <v>27</v>
      </c>
      <c r="O1359" s="8" t="s">
        <v>28</v>
      </c>
      <c r="P1359" s="8" t="s">
        <v>29</v>
      </c>
      <c r="Q1359" s="8" t="s">
        <v>30</v>
      </c>
      <c r="R1359" s="8" t="s">
        <v>31</v>
      </c>
      <c r="S1359" s="8" t="s">
        <v>32</v>
      </c>
    </row>
    <row r="1360">
      <c r="B1360" s="8" t="s">
        <v>16</v>
      </c>
      <c r="C1360" s="15" t="n">
        <v>1.0</v>
      </c>
      <c r="D1360" s="15" t="n">
        <v>0.5055846602069561</v>
      </c>
      <c r="E1360" s="15" t="n">
        <v>0.5013920449045518</v>
      </c>
      <c r="F1360" s="15" t="n">
        <v>0.49842107318225815</v>
      </c>
      <c r="G1360" s="15" t="n">
        <v>0.4510450190702138</v>
      </c>
      <c r="H1360" s="15" t="n">
        <v>0.5294455091413786</v>
      </c>
      <c r="I1360" s="15" t="n">
        <v>0.28046611880747113</v>
      </c>
      <c r="J1360" s="15" t="n">
        <v>0.30581972803819185</v>
      </c>
      <c r="K1360" s="15" t="n">
        <v>0.31382314687007407</v>
      </c>
      <c r="L1360" s="15" t="n">
        <v>0.3666865399168557</v>
      </c>
      <c r="M1360" s="15" t="n">
        <v>0.3449212437094903</v>
      </c>
      <c r="N1360" s="15" t="n">
        <v>0.39687310724289393</v>
      </c>
      <c r="O1360" s="15" t="n">
        <v>0.43139154155200793</v>
      </c>
      <c r="P1360" s="15" t="n">
        <v>0.40802280169619404</v>
      </c>
      <c r="Q1360" s="15" t="n">
        <v>0.4180094813034302</v>
      </c>
      <c r="R1360" s="15" t="n">
        <v>0.4053451023875071</v>
      </c>
      <c r="S1360" s="15" t="n">
        <v>0.3628591054776783</v>
      </c>
    </row>
    <row r="1361">
      <c r="B1361" s="8" t="s">
        <v>17</v>
      </c>
      <c r="C1361" s="19" t="n">
        <v>0.5055846602069561</v>
      </c>
      <c r="D1361" s="19" t="n">
        <v>1.0</v>
      </c>
      <c r="E1361" s="19" t="n">
        <v>0.5098300661016054</v>
      </c>
      <c r="F1361" s="19" t="n">
        <v>0.5068090953364004</v>
      </c>
      <c r="G1361" s="19" t="n">
        <v>0.45863574068300766</v>
      </c>
      <c r="H1361" s="19" t="n">
        <v>0.538355647373967</v>
      </c>
      <c r="I1361" s="19" t="n">
        <v>0.28518613596690434</v>
      </c>
      <c r="J1361" s="19" t="n">
        <v>0.31096642586454976</v>
      </c>
      <c r="K1361" s="19" t="n">
        <v>0.31910453573997494</v>
      </c>
      <c r="L1361" s="19" t="n">
        <v>0.37285757678897374</v>
      </c>
      <c r="M1361" s="19" t="n">
        <v>0.3507259883106712</v>
      </c>
      <c r="N1361" s="19" t="n">
        <v>0.4035521595443591</v>
      </c>
      <c r="O1361" s="19" t="n">
        <v>0.4386515110884979</v>
      </c>
      <c r="P1361" s="19" t="n">
        <v>0.4148894943064629</v>
      </c>
      <c r="Q1361" s="19" t="n">
        <v>0.4250442416265206</v>
      </c>
      <c r="R1361" s="19" t="n">
        <v>0.41216673149157224</v>
      </c>
      <c r="S1361" s="19" t="n">
        <v>0.3689657297344461</v>
      </c>
    </row>
    <row r="1362">
      <c r="B1362" s="8" t="s">
        <v>18</v>
      </c>
      <c r="C1362" s="15" t="n">
        <v>0.5013920449045518</v>
      </c>
      <c r="D1362" s="15" t="n">
        <v>0.5098300661016054</v>
      </c>
      <c r="E1362" s="15" t="n">
        <v>1.0</v>
      </c>
      <c r="F1362" s="15" t="n">
        <v>0.5026063262736775</v>
      </c>
      <c r="G1362" s="15" t="n">
        <v>0.45483245435737035</v>
      </c>
      <c r="H1362" s="15" t="n">
        <v>0.5338912751274042</v>
      </c>
      <c r="I1362" s="15" t="n">
        <v>0.2828211991881679</v>
      </c>
      <c r="J1362" s="15" t="n">
        <v>0.3083877032524357</v>
      </c>
      <c r="K1362" s="15" t="n">
        <v>0.31645832697434034</v>
      </c>
      <c r="L1362" s="15" t="n">
        <v>0.36976561513526585</v>
      </c>
      <c r="M1362" s="15" t="n">
        <v>0.3478175552404505</v>
      </c>
      <c r="N1362" s="15" t="n">
        <v>0.4002056597539354</v>
      </c>
      <c r="O1362" s="15" t="n">
        <v>0.4350139461412948</v>
      </c>
      <c r="P1362" s="15" t="n">
        <v>0.411448978445234</v>
      </c>
      <c r="Q1362" s="15" t="n">
        <v>0.4215195164283456</v>
      </c>
      <c r="R1362" s="15" t="n">
        <v>0.4087487944345298</v>
      </c>
      <c r="S1362" s="15" t="n">
        <v>0.3659060416420222</v>
      </c>
    </row>
    <row r="1363">
      <c r="B1363" s="8" t="s">
        <v>19</v>
      </c>
      <c r="C1363" s="19" t="n">
        <v>0.49842107318225815</v>
      </c>
      <c r="D1363" s="19" t="n">
        <v>0.5068090953364004</v>
      </c>
      <c r="E1363" s="19" t="n">
        <v>0.5026063262736775</v>
      </c>
      <c r="F1363" s="19" t="n">
        <v>1.0</v>
      </c>
      <c r="G1363" s="19" t="n">
        <v>0.4521373689965038</v>
      </c>
      <c r="H1363" s="19" t="n">
        <v>0.5307277309561264</v>
      </c>
      <c r="I1363" s="19" t="n">
        <v>0.28114535731195067</v>
      </c>
      <c r="J1363" s="19" t="n">
        <v>0.30656036842497447</v>
      </c>
      <c r="K1363" s="19" t="n">
        <v>0.3145831700980398</v>
      </c>
      <c r="L1363" s="19" t="n">
        <v>0.3675745887765358</v>
      </c>
      <c r="M1363" s="19" t="n">
        <v>0.3457565809357357</v>
      </c>
      <c r="N1363" s="19" t="n">
        <v>0.3978342625402896</v>
      </c>
      <c r="O1363" s="19" t="n">
        <v>0.43243629428996716</v>
      </c>
      <c r="P1363" s="19" t="n">
        <v>0.40901095954854383</v>
      </c>
      <c r="Q1363" s="19" t="n">
        <v>0.4190218250979179</v>
      </c>
      <c r="R1363" s="19" t="n">
        <v>0.4063267753336528</v>
      </c>
      <c r="S1363" s="19" t="n">
        <v>0.36373788497942133</v>
      </c>
    </row>
    <row r="1364">
      <c r="B1364" s="8" t="s">
        <v>20</v>
      </c>
      <c r="C1364" s="15" t="n">
        <v>0.45104501907021377</v>
      </c>
      <c r="D1364" s="15" t="n">
        <v>0.45863574068300766</v>
      </c>
      <c r="E1364" s="15" t="n">
        <v>0.4548324543573703</v>
      </c>
      <c r="F1364" s="15" t="n">
        <v>0.4521373689965038</v>
      </c>
      <c r="G1364" s="15" t="n">
        <v>1.0</v>
      </c>
      <c r="H1364" s="15" t="n">
        <v>0.48028085570664103</v>
      </c>
      <c r="I1364" s="15" t="n">
        <v>0.2544218530742186</v>
      </c>
      <c r="J1364" s="15" t="n">
        <v>0.27742110970466954</v>
      </c>
      <c r="K1364" s="15" t="n">
        <v>0.28468132587193634</v>
      </c>
      <c r="L1364" s="15" t="n">
        <v>0.33263578994745474</v>
      </c>
      <c r="M1364" s="15" t="n">
        <v>0.3128916332652407</v>
      </c>
      <c r="N1364" s="15" t="n">
        <v>0.36001921304931045</v>
      </c>
      <c r="O1364" s="15" t="n">
        <v>0.391332243156074</v>
      </c>
      <c r="P1364" s="15" t="n">
        <v>0.3701335396427741</v>
      </c>
      <c r="Q1364" s="15" t="n">
        <v>0.37919284970323713</v>
      </c>
      <c r="R1364" s="15" t="n">
        <v>0.36770449322893844</v>
      </c>
      <c r="S1364" s="15" t="n">
        <v>0.3291637735531891</v>
      </c>
    </row>
    <row r="1365">
      <c r="B1365" s="8" t="s">
        <v>21</v>
      </c>
      <c r="C1365" s="19" t="n">
        <v>0.5294455091413786</v>
      </c>
      <c r="D1365" s="19" t="n">
        <v>0.5383556473739671</v>
      </c>
      <c r="E1365" s="19" t="n">
        <v>0.5338912751274042</v>
      </c>
      <c r="F1365" s="19" t="n">
        <v>0.5307277309561264</v>
      </c>
      <c r="G1365" s="19" t="n">
        <v>0.4802808557066411</v>
      </c>
      <c r="H1365" s="19" t="n">
        <v>1.0</v>
      </c>
      <c r="I1365" s="19" t="n">
        <v>0.2986453720634119</v>
      </c>
      <c r="J1365" s="19" t="n">
        <v>0.3256423515704326</v>
      </c>
      <c r="K1365" s="19" t="n">
        <v>0.33416453601463475</v>
      </c>
      <c r="L1365" s="19" t="n">
        <v>0.390454428541111</v>
      </c>
      <c r="M1365" s="19" t="n">
        <v>0.36727834933568987</v>
      </c>
      <c r="N1365" s="19" t="n">
        <v>0.42259762882759705</v>
      </c>
      <c r="O1365" s="19" t="n">
        <v>0.4593534790569374</v>
      </c>
      <c r="P1365" s="19" t="n">
        <v>0.434470024190564</v>
      </c>
      <c r="Q1365" s="19" t="n">
        <v>0.4451040204096527</v>
      </c>
      <c r="R1365" s="19" t="n">
        <v>0.43161876176458197</v>
      </c>
      <c r="S1365" s="19" t="n">
        <v>0.3863789074514456</v>
      </c>
    </row>
    <row r="1366">
      <c r="B1366" s="8" t="s">
        <v>22</v>
      </c>
      <c r="C1366" s="15" t="n">
        <v>0.28046611880747113</v>
      </c>
      <c r="D1366" s="15" t="n">
        <v>0.28518613596690434</v>
      </c>
      <c r="E1366" s="15" t="n">
        <v>0.2828211991881679</v>
      </c>
      <c r="F1366" s="15" t="n">
        <v>0.28114535731195067</v>
      </c>
      <c r="G1366" s="15" t="n">
        <v>0.2544218530742186</v>
      </c>
      <c r="H1366" s="15" t="n">
        <v>0.29864537206341185</v>
      </c>
      <c r="I1366" s="15" t="n">
        <v>1.0</v>
      </c>
      <c r="J1366" s="15" t="n">
        <v>0.6637092768017377</v>
      </c>
      <c r="K1366" s="15" t="n">
        <v>0.6810788015179018</v>
      </c>
      <c r="L1366" s="15" t="n">
        <v>0.345480576326997</v>
      </c>
      <c r="M1366" s="15" t="n">
        <v>0.3249739957490641</v>
      </c>
      <c r="N1366" s="15" t="n">
        <v>0.37392141486854286</v>
      </c>
      <c r="O1366" s="15" t="n">
        <v>0.40075062822973395</v>
      </c>
      <c r="P1366" s="15" t="n">
        <v>0.37904172511943596</v>
      </c>
      <c r="Q1366" s="15" t="n">
        <v>0.38831907003939065</v>
      </c>
      <c r="R1366" s="15" t="n">
        <v>0.3765542176539302</v>
      </c>
      <c r="S1366" s="15" t="n">
        <v>0.33708591957065004</v>
      </c>
    </row>
    <row r="1367">
      <c r="B1367" s="8" t="s">
        <v>23</v>
      </c>
      <c r="C1367" s="19" t="n">
        <v>0.30581972803819185</v>
      </c>
      <c r="D1367" s="19" t="n">
        <v>0.31096642586454976</v>
      </c>
      <c r="E1367" s="19" t="n">
        <v>0.3083877032524357</v>
      </c>
      <c r="F1367" s="19" t="n">
        <v>0.30656036842497447</v>
      </c>
      <c r="G1367" s="19" t="n">
        <v>0.27742110970466954</v>
      </c>
      <c r="H1367" s="19" t="n">
        <v>0.3256423515704326</v>
      </c>
      <c r="I1367" s="19" t="n">
        <v>0.6637092768017377</v>
      </c>
      <c r="J1367" s="19" t="n">
        <v>1.0</v>
      </c>
      <c r="K1367" s="19" t="n">
        <v>0.7426470432093916</v>
      </c>
      <c r="L1367" s="19" t="n">
        <v>0.3767113701435281</v>
      </c>
      <c r="M1367" s="19" t="n">
        <v>0.3543510332800166</v>
      </c>
      <c r="N1367" s="19" t="n">
        <v>0.4077232069562461</v>
      </c>
      <c r="O1367" s="19" t="n">
        <v>0.43697773070579904</v>
      </c>
      <c r="P1367" s="19" t="n">
        <v>0.41330638361607724</v>
      </c>
      <c r="Q1367" s="19" t="n">
        <v>0.4234223830544432</v>
      </c>
      <c r="R1367" s="19" t="n">
        <v>0.41059401015781954</v>
      </c>
      <c r="S1367" s="19" t="n">
        <v>0.3675578522173136</v>
      </c>
    </row>
    <row r="1368">
      <c r="B1368" s="8" t="s">
        <v>24</v>
      </c>
      <c r="C1368" s="15" t="n">
        <v>0.31382314687007407</v>
      </c>
      <c r="D1368" s="15" t="n">
        <v>0.31910453573997494</v>
      </c>
      <c r="E1368" s="15" t="n">
        <v>0.3164583269743403</v>
      </c>
      <c r="F1368" s="15" t="n">
        <v>0.3145831700980398</v>
      </c>
      <c r="G1368" s="15" t="n">
        <v>0.28468132587193634</v>
      </c>
      <c r="H1368" s="15" t="n">
        <v>0.3341645360146347</v>
      </c>
      <c r="I1368" s="15" t="n">
        <v>0.6810788015179019</v>
      </c>
      <c r="J1368" s="15" t="n">
        <v>0.7426470432093916</v>
      </c>
      <c r="K1368" s="15" t="n">
        <v>1.0</v>
      </c>
      <c r="L1368" s="15" t="n">
        <v>0.3865700502663956</v>
      </c>
      <c r="M1368" s="15" t="n">
        <v>0.3636245348655521</v>
      </c>
      <c r="N1368" s="15" t="n">
        <v>0.4183934786672376</v>
      </c>
      <c r="O1368" s="15" t="n">
        <v>0.4484136044523324</v>
      </c>
      <c r="P1368" s="15" t="n">
        <v>0.4241227691880275</v>
      </c>
      <c r="Q1368" s="15" t="n">
        <v>0.43450350818694333</v>
      </c>
      <c r="R1368" s="15" t="n">
        <v>0.4213394118826708</v>
      </c>
      <c r="S1368" s="15" t="n">
        <v>0.37717698128760974</v>
      </c>
    </row>
    <row r="1369">
      <c r="B1369" s="8" t="s">
        <v>25</v>
      </c>
      <c r="C1369" s="19" t="n">
        <v>0.3666865399168557</v>
      </c>
      <c r="D1369" s="19" t="n">
        <v>0.37285757678897374</v>
      </c>
      <c r="E1369" s="19" t="n">
        <v>0.36976561513526585</v>
      </c>
      <c r="F1369" s="19" t="n">
        <v>0.36757458877653587</v>
      </c>
      <c r="G1369" s="19" t="n">
        <v>0.33263578994745474</v>
      </c>
      <c r="H1369" s="19" t="n">
        <v>0.39045442854111106</v>
      </c>
      <c r="I1369" s="19" t="n">
        <v>0.34548057632699697</v>
      </c>
      <c r="J1369" s="19" t="n">
        <v>0.3767113701435281</v>
      </c>
      <c r="K1369" s="19" t="n">
        <v>0.3865700502663956</v>
      </c>
      <c r="L1369" s="19" t="n">
        <v>1.0</v>
      </c>
      <c r="M1369" s="19" t="n">
        <v>0.5885527407998993</v>
      </c>
      <c r="N1369" s="19" t="n">
        <v>0.6772002573848737</v>
      </c>
      <c r="O1369" s="19" t="n">
        <v>0.382405586874717</v>
      </c>
      <c r="P1369" s="19" t="n">
        <v>0.36169044571331394</v>
      </c>
      <c r="Q1369" s="19" t="n">
        <v>0.37054310439641075</v>
      </c>
      <c r="R1369" s="19" t="n">
        <v>0.3593168081312497</v>
      </c>
      <c r="S1369" s="19" t="n">
        <v>0.32165523849590305</v>
      </c>
    </row>
    <row r="1370">
      <c r="B1370" s="8" t="s">
        <v>26</v>
      </c>
      <c r="C1370" s="15" t="n">
        <v>0.3449212437094903</v>
      </c>
      <c r="D1370" s="15" t="n">
        <v>0.3507259883106712</v>
      </c>
      <c r="E1370" s="15" t="n">
        <v>0.3478175552404505</v>
      </c>
      <c r="F1370" s="15" t="n">
        <v>0.3457565809357357</v>
      </c>
      <c r="G1370" s="15" t="n">
        <v>0.31289163326524067</v>
      </c>
      <c r="H1370" s="15" t="n">
        <v>0.36727834933568987</v>
      </c>
      <c r="I1370" s="15" t="n">
        <v>0.3249739957490641</v>
      </c>
      <c r="J1370" s="15" t="n">
        <v>0.35435103328001655</v>
      </c>
      <c r="K1370" s="15" t="n">
        <v>0.3636245348655521</v>
      </c>
      <c r="L1370" s="15" t="n">
        <v>0.5885527407998992</v>
      </c>
      <c r="M1370" s="15" t="n">
        <v>1.0</v>
      </c>
      <c r="N1370" s="15" t="n">
        <v>0.6370038973084227</v>
      </c>
      <c r="O1370" s="15" t="n">
        <v>0.35970726020156757</v>
      </c>
      <c r="P1370" s="15" t="n">
        <v>0.34022170107897504</v>
      </c>
      <c r="Q1370" s="15" t="n">
        <v>0.3485488953190519</v>
      </c>
      <c r="R1370" s="15" t="n">
        <v>0.3379889547471713</v>
      </c>
      <c r="S1370" s="15" t="n">
        <v>0.30256285091030605</v>
      </c>
    </row>
    <row r="1371">
      <c r="B1371" s="8" t="s">
        <v>27</v>
      </c>
      <c r="C1371" s="19" t="n">
        <v>0.39687310724289393</v>
      </c>
      <c r="D1371" s="19" t="n">
        <v>0.4035521595443591</v>
      </c>
      <c r="E1371" s="19" t="n">
        <v>0.4002056597539354</v>
      </c>
      <c r="F1371" s="19" t="n">
        <v>0.39783426254028964</v>
      </c>
      <c r="G1371" s="19" t="n">
        <v>0.36001921304931045</v>
      </c>
      <c r="H1371" s="19" t="n">
        <v>0.42259762882759705</v>
      </c>
      <c r="I1371" s="19" t="n">
        <v>0.3739214148685428</v>
      </c>
      <c r="J1371" s="19" t="n">
        <v>0.4077232069562461</v>
      </c>
      <c r="K1371" s="19" t="n">
        <v>0.4183934786672376</v>
      </c>
      <c r="L1371" s="19" t="n">
        <v>0.6772002573848737</v>
      </c>
      <c r="M1371" s="19" t="n">
        <v>0.6370038973084227</v>
      </c>
      <c r="N1371" s="19" t="n">
        <v>1.0</v>
      </c>
      <c r="O1371" s="19" t="n">
        <v>0.4138861860716884</v>
      </c>
      <c r="P1371" s="19" t="n">
        <v>0.3914657218747607</v>
      </c>
      <c r="Q1371" s="19" t="n">
        <v>0.4010471539058302</v>
      </c>
      <c r="R1371" s="19" t="n">
        <v>0.3888966804180551</v>
      </c>
      <c r="S1371" s="19" t="n">
        <v>0.3481347147123769</v>
      </c>
    </row>
    <row r="1372">
      <c r="B1372" s="8" t="s">
        <v>28</v>
      </c>
      <c r="C1372" s="15" t="n">
        <v>0.431391541552008</v>
      </c>
      <c r="D1372" s="15" t="n">
        <v>0.4386515110884979</v>
      </c>
      <c r="E1372" s="15" t="n">
        <v>0.4350139461412948</v>
      </c>
      <c r="F1372" s="15" t="n">
        <v>0.43243629428996716</v>
      </c>
      <c r="G1372" s="15" t="n">
        <v>0.391332243156074</v>
      </c>
      <c r="H1372" s="15" t="n">
        <v>0.45935347905693746</v>
      </c>
      <c r="I1372" s="15" t="n">
        <v>0.40075062822973395</v>
      </c>
      <c r="J1372" s="15" t="n">
        <v>0.436977730705799</v>
      </c>
      <c r="K1372" s="15" t="n">
        <v>0.4484136044523324</v>
      </c>
      <c r="L1372" s="15" t="n">
        <v>0.382405586874717</v>
      </c>
      <c r="M1372" s="15" t="n">
        <v>0.35970726020156757</v>
      </c>
      <c r="N1372" s="15" t="n">
        <v>0.4138861860716885</v>
      </c>
      <c r="O1372" s="15" t="n">
        <v>1.0</v>
      </c>
      <c r="P1372" s="15" t="n">
        <v>0.6759312497919904</v>
      </c>
      <c r="Q1372" s="15" t="n">
        <v>0.6924751997872591</v>
      </c>
      <c r="R1372" s="15" t="n">
        <v>0.6714953686775923</v>
      </c>
      <c r="S1372" s="15" t="n">
        <v>0.6011129957549589</v>
      </c>
    </row>
    <row r="1373">
      <c r="B1373" s="8" t="s">
        <v>29</v>
      </c>
      <c r="C1373" s="19" t="n">
        <v>0.4080228016961941</v>
      </c>
      <c r="D1373" s="19" t="n">
        <v>0.4148894943064629</v>
      </c>
      <c r="E1373" s="19" t="n">
        <v>0.4114489784452339</v>
      </c>
      <c r="F1373" s="19" t="n">
        <v>0.40901095954854383</v>
      </c>
      <c r="G1373" s="19" t="n">
        <v>0.3701335396427741</v>
      </c>
      <c r="H1373" s="19" t="n">
        <v>0.4344700241905641</v>
      </c>
      <c r="I1373" s="19" t="n">
        <v>0.3790417251194359</v>
      </c>
      <c r="J1373" s="19" t="n">
        <v>0.4133063836160772</v>
      </c>
      <c r="K1373" s="19" t="n">
        <v>0.4241227691880275</v>
      </c>
      <c r="L1373" s="19" t="n">
        <v>0.36169044571331394</v>
      </c>
      <c r="M1373" s="19" t="n">
        <v>0.34022170107897504</v>
      </c>
      <c r="N1373" s="19" t="n">
        <v>0.3914657218747607</v>
      </c>
      <c r="O1373" s="19" t="n">
        <v>0.6759312497919904</v>
      </c>
      <c r="P1373" s="19" t="n">
        <v>1.0</v>
      </c>
      <c r="Q1373" s="19" t="n">
        <v>0.6549634007793032</v>
      </c>
      <c r="R1373" s="19" t="n">
        <v>0.6351200597678355</v>
      </c>
      <c r="S1373" s="19" t="n">
        <v>0.5685503424140772</v>
      </c>
    </row>
    <row r="1374">
      <c r="B1374" s="8" t="s">
        <v>30</v>
      </c>
      <c r="C1374" s="15" t="n">
        <v>0.4180094813034302</v>
      </c>
      <c r="D1374" s="15" t="n">
        <v>0.4250442416265206</v>
      </c>
      <c r="E1374" s="15" t="n">
        <v>0.42151951642834556</v>
      </c>
      <c r="F1374" s="15" t="n">
        <v>0.4190218250979179</v>
      </c>
      <c r="G1374" s="15" t="n">
        <v>0.3791928497032371</v>
      </c>
      <c r="H1374" s="15" t="n">
        <v>0.44510402040965275</v>
      </c>
      <c r="I1374" s="15" t="n">
        <v>0.38831907003939065</v>
      </c>
      <c r="J1374" s="15" t="n">
        <v>0.42342238305444313</v>
      </c>
      <c r="K1374" s="15" t="n">
        <v>0.43450350818694333</v>
      </c>
      <c r="L1374" s="15" t="n">
        <v>0.37054310439641075</v>
      </c>
      <c r="M1374" s="15" t="n">
        <v>0.3485488953190519</v>
      </c>
      <c r="N1374" s="15" t="n">
        <v>0.40104715390583023</v>
      </c>
      <c r="O1374" s="15" t="n">
        <v>0.6924751997872591</v>
      </c>
      <c r="P1374" s="15" t="n">
        <v>0.6549634007793032</v>
      </c>
      <c r="Q1374" s="15" t="n">
        <v>1.0</v>
      </c>
      <c r="R1374" s="15" t="n">
        <v>0.6506651237266695</v>
      </c>
      <c r="S1374" s="15" t="n">
        <v>0.5824660600814968</v>
      </c>
    </row>
    <row r="1375">
      <c r="B1375" s="8" t="s">
        <v>31</v>
      </c>
      <c r="C1375" s="19" t="n">
        <v>0.4053451023875071</v>
      </c>
      <c r="D1375" s="19" t="n">
        <v>0.41216673149157224</v>
      </c>
      <c r="E1375" s="19" t="n">
        <v>0.40874879443452977</v>
      </c>
      <c r="F1375" s="19" t="n">
        <v>0.4063267753336528</v>
      </c>
      <c r="G1375" s="19" t="n">
        <v>0.36770449322893844</v>
      </c>
      <c r="H1375" s="19" t="n">
        <v>0.43161876176458197</v>
      </c>
      <c r="I1375" s="19" t="n">
        <v>0.3765542176539302</v>
      </c>
      <c r="J1375" s="19" t="n">
        <v>0.41059401015781954</v>
      </c>
      <c r="K1375" s="19" t="n">
        <v>0.4213394118826708</v>
      </c>
      <c r="L1375" s="19" t="n">
        <v>0.3593168081312497</v>
      </c>
      <c r="M1375" s="19" t="n">
        <v>0.3379889547471712</v>
      </c>
      <c r="N1375" s="19" t="n">
        <v>0.3888966804180551</v>
      </c>
      <c r="O1375" s="19" t="n">
        <v>0.6714953686775923</v>
      </c>
      <c r="P1375" s="19" t="n">
        <v>0.6351200597678355</v>
      </c>
      <c r="Q1375" s="19" t="n">
        <v>0.6506651237266695</v>
      </c>
      <c r="R1375" s="19" t="n">
        <v>1.0</v>
      </c>
      <c r="S1375" s="19" t="n">
        <v>0.5648191615768614</v>
      </c>
    </row>
    <row r="1376">
      <c r="B1376" s="8" t="s">
        <v>32</v>
      </c>
      <c r="C1376" s="15" t="n">
        <v>0.3628591054776783</v>
      </c>
      <c r="D1376" s="15" t="n">
        <v>0.3689657297344461</v>
      </c>
      <c r="E1376" s="15" t="n">
        <v>0.3659060416420221</v>
      </c>
      <c r="F1376" s="15" t="n">
        <v>0.36373788497942133</v>
      </c>
      <c r="G1376" s="15" t="n">
        <v>0.3291637735531891</v>
      </c>
      <c r="H1376" s="15" t="n">
        <v>0.38637890745144565</v>
      </c>
      <c r="I1376" s="15" t="n">
        <v>0.33708591957065</v>
      </c>
      <c r="J1376" s="15" t="n">
        <v>0.3675578522173136</v>
      </c>
      <c r="K1376" s="15" t="n">
        <v>0.3771769812876097</v>
      </c>
      <c r="L1376" s="15" t="n">
        <v>0.32165523849590305</v>
      </c>
      <c r="M1376" s="15" t="n">
        <v>0.30256285091030605</v>
      </c>
      <c r="N1376" s="15" t="n">
        <v>0.34813471471237695</v>
      </c>
      <c r="O1376" s="15" t="n">
        <v>0.6011129957549589</v>
      </c>
      <c r="P1376" s="15" t="n">
        <v>0.5685503424140772</v>
      </c>
      <c r="Q1376" s="15" t="n">
        <v>0.5824660600814968</v>
      </c>
      <c r="R1376" s="15" t="n">
        <v>0.5648191615768615</v>
      </c>
      <c r="S1376" s="15" t="n">
        <v>1.0</v>
      </c>
    </row>
    <row r="1377" customHeight="true" ht="10.0">
      <c r="B1377"/>
    </row>
    <row r="1379">
      <c r="B1379" s="5" t="s">
        <v>310</v>
      </c>
    </row>
    <row r="1380" customHeight="true" ht="5.0">
      <c r="B1380"/>
    </row>
    <row r="1381">
      <c r="B1381" s="9" t="s">
        <v>4</v>
      </c>
      <c r="C1381" s="8" t="s">
        <v>16</v>
      </c>
      <c r="D1381" s="8" t="s">
        <v>17</v>
      </c>
      <c r="E1381" s="8" t="s">
        <v>18</v>
      </c>
      <c r="F1381" s="8" t="s">
        <v>19</v>
      </c>
      <c r="G1381" s="8" t="s">
        <v>20</v>
      </c>
      <c r="H1381" s="8" t="s">
        <v>21</v>
      </c>
      <c r="I1381" s="8" t="s">
        <v>22</v>
      </c>
      <c r="J1381" s="8" t="s">
        <v>23</v>
      </c>
      <c r="K1381" s="8" t="s">
        <v>24</v>
      </c>
      <c r="L1381" s="8" t="s">
        <v>25</v>
      </c>
      <c r="M1381" s="8" t="s">
        <v>26</v>
      </c>
      <c r="N1381" s="8" t="s">
        <v>27</v>
      </c>
      <c r="O1381" s="8" t="s">
        <v>28</v>
      </c>
      <c r="P1381" s="8" t="s">
        <v>29</v>
      </c>
      <c r="Q1381" s="8" t="s">
        <v>30</v>
      </c>
      <c r="R1381" s="8" t="s">
        <v>31</v>
      </c>
      <c r="S1381" s="8" t="s">
        <v>32</v>
      </c>
    </row>
    <row r="1382">
      <c r="B1382" s="8" t="s">
        <v>16</v>
      </c>
      <c r="C1382" s="15" t="n">
        <v>0.3080213220977369</v>
      </c>
      <c r="D1382" s="15" t="n">
        <v>0.1360081713428453</v>
      </c>
      <c r="E1382" s="15" t="n">
        <v>0.14848862076670177</v>
      </c>
      <c r="F1382" s="15" t="n">
        <v>0.1247087363145967</v>
      </c>
      <c r="G1382" s="15" t="n">
        <v>0.10811069616010725</v>
      </c>
      <c r="H1382" s="15" t="n">
        <v>0.13252896677200038</v>
      </c>
      <c r="I1382" s="15" t="n">
        <v>0.09441731303265345</v>
      </c>
      <c r="J1382" s="15" t="n">
        <v>0.09406620064477002</v>
      </c>
      <c r="K1382" s="15" t="n">
        <v>0.10431229850936832</v>
      </c>
      <c r="L1382" s="15" t="n">
        <v>0.13141179099237127</v>
      </c>
      <c r="M1382" s="15" t="n">
        <v>0.10022662708672476</v>
      </c>
      <c r="N1382" s="15" t="n">
        <v>0.13160330684030772</v>
      </c>
      <c r="O1382" s="15" t="n">
        <v>0.13661463819464395</v>
      </c>
      <c r="P1382" s="15" t="n">
        <v>0.1717577962909764</v>
      </c>
      <c r="Q1382" s="15" t="n">
        <v>0.19365444157170672</v>
      </c>
      <c r="R1382" s="15" t="n">
        <v>0.13725302435443199</v>
      </c>
      <c r="S1382" s="15" t="n">
        <v>0.1369976698905168</v>
      </c>
    </row>
    <row r="1383">
      <c r="B1383" s="8" t="s">
        <v>17</v>
      </c>
      <c r="C1383" s="19" t="n">
        <v>0.1360081713428453</v>
      </c>
      <c r="D1383" s="19" t="n">
        <v>0.37926521753008396</v>
      </c>
      <c r="E1383" s="19" t="n">
        <v>0.14797791183887135</v>
      </c>
      <c r="F1383" s="19" t="n">
        <v>0.1532765169651122</v>
      </c>
      <c r="G1383" s="19" t="n">
        <v>0.10131188355836443</v>
      </c>
      <c r="H1383" s="19" t="n">
        <v>0.15972421717897156</v>
      </c>
      <c r="I1383" s="19" t="n">
        <v>0.13358230393565068</v>
      </c>
      <c r="J1383" s="19" t="n">
        <v>0.14599891474352836</v>
      </c>
      <c r="K1383" s="19" t="n">
        <v>0.16629959462478855</v>
      </c>
      <c r="L1383" s="19" t="n">
        <v>0.18947301222509494</v>
      </c>
      <c r="M1383" s="19" t="n">
        <v>0.09301286348111974</v>
      </c>
      <c r="N1383" s="19" t="n">
        <v>0.16112866673050527</v>
      </c>
      <c r="O1383" s="19" t="n">
        <v>0.21606179578026746</v>
      </c>
      <c r="P1383" s="19" t="n">
        <v>0.20131507548916341</v>
      </c>
      <c r="Q1383" s="19" t="n">
        <v>0.18095055699192442</v>
      </c>
      <c r="R1383" s="19" t="n">
        <v>0.16112866673050527</v>
      </c>
      <c r="S1383" s="19" t="n">
        <v>0.2045708449040825</v>
      </c>
    </row>
    <row r="1384">
      <c r="B1384" s="8" t="s">
        <v>18</v>
      </c>
      <c r="C1384" s="15" t="n">
        <v>0.14848862076670177</v>
      </c>
      <c r="D1384" s="15" t="n">
        <v>0.14797791183887135</v>
      </c>
      <c r="E1384" s="15" t="n">
        <v>0.36662517156628044</v>
      </c>
      <c r="F1384" s="15" t="n">
        <v>0.11972932426824988</v>
      </c>
      <c r="G1384" s="15" t="n">
        <v>0.09891793545915922</v>
      </c>
      <c r="H1384" s="15" t="n">
        <v>0.18059944460404098</v>
      </c>
      <c r="I1384" s="15" t="n">
        <v>0.12525136455041655</v>
      </c>
      <c r="J1384" s="15" t="n">
        <v>0.08956557821826423</v>
      </c>
      <c r="K1384" s="15" t="n">
        <v>0.1463500271314118</v>
      </c>
      <c r="L1384" s="15" t="n">
        <v>0.1646397906093396</v>
      </c>
      <c r="M1384" s="15" t="n">
        <v>0.1178460850968751</v>
      </c>
      <c r="N1384" s="15" t="n">
        <v>0.14558396373966614</v>
      </c>
      <c r="O1384" s="15" t="n">
        <v>0.1808547990679562</v>
      </c>
      <c r="P1384" s="15" t="n">
        <v>0.1728111334546267</v>
      </c>
      <c r="Q1384" s="15" t="n">
        <v>0.18053560598806218</v>
      </c>
      <c r="R1384" s="15" t="n">
        <v>0.15123368125379044</v>
      </c>
      <c r="S1384" s="15" t="n">
        <v>0.15969229787098216</v>
      </c>
    </row>
    <row r="1385">
      <c r="B1385" s="8" t="s">
        <v>19</v>
      </c>
      <c r="C1385" s="19" t="n">
        <v>0.1247087363145967</v>
      </c>
      <c r="D1385" s="19" t="n">
        <v>0.1532765169651122</v>
      </c>
      <c r="E1385" s="19" t="n">
        <v>0.11972932426824988</v>
      </c>
      <c r="F1385" s="19" t="n">
        <v>0.3566663474735868</v>
      </c>
      <c r="G1385" s="19" t="n">
        <v>0.10696160107248873</v>
      </c>
      <c r="H1385" s="19" t="n">
        <v>0.2049219572919659</v>
      </c>
      <c r="I1385" s="19" t="n">
        <v>0.09403428133678061</v>
      </c>
      <c r="J1385" s="19" t="n">
        <v>0.10080117463053401</v>
      </c>
      <c r="K1385" s="19" t="n">
        <v>0.10415270196942131</v>
      </c>
      <c r="L1385" s="19" t="n">
        <v>0.11037696702735483</v>
      </c>
      <c r="M1385" s="19" t="n">
        <v>0.07606371093874686</v>
      </c>
      <c r="N1385" s="19" t="n">
        <v>0.12158064413163522</v>
      </c>
      <c r="O1385" s="19" t="n">
        <v>0.1765137731813974</v>
      </c>
      <c r="P1385" s="19" t="n">
        <v>0.2069647930032877</v>
      </c>
      <c r="Q1385" s="19" t="n">
        <v>0.17530083947780012</v>
      </c>
      <c r="R1385" s="19" t="n">
        <v>0.12158064413163522</v>
      </c>
      <c r="S1385" s="19" t="n">
        <v>0.17067253981933672</v>
      </c>
    </row>
    <row r="1386">
      <c r="B1386" s="8" t="s">
        <v>20</v>
      </c>
      <c r="C1386" s="15" t="n">
        <v>0.10811069616010725</v>
      </c>
      <c r="D1386" s="15" t="n">
        <v>0.10131188355836443</v>
      </c>
      <c r="E1386" s="15" t="n">
        <v>0.09891793545915922</v>
      </c>
      <c r="F1386" s="15" t="n">
        <v>0.10696160107248873</v>
      </c>
      <c r="G1386" s="15" t="n">
        <v>0.22962750167576368</v>
      </c>
      <c r="H1386" s="15" t="n">
        <v>0.10973858086756678</v>
      </c>
      <c r="I1386" s="15" t="n">
        <v>0.06712630470171407</v>
      </c>
      <c r="J1386" s="15" t="n">
        <v>0.0800536244374222</v>
      </c>
      <c r="K1386" s="15" t="n">
        <v>0.10188643110217371</v>
      </c>
      <c r="L1386" s="15" t="n">
        <v>0.11902709949248302</v>
      </c>
      <c r="M1386" s="15" t="n">
        <v>0.09001244853011585</v>
      </c>
      <c r="N1386" s="15" t="n">
        <v>0.10016278847074596</v>
      </c>
      <c r="O1386" s="15" t="n">
        <v>0.10466341089725173</v>
      </c>
      <c r="P1386" s="15" t="n">
        <v>0.08091544575313604</v>
      </c>
      <c r="Q1386" s="15" t="n">
        <v>0.10677008522455231</v>
      </c>
      <c r="R1386" s="15" t="n">
        <v>0.09451307095662166</v>
      </c>
      <c r="S1386" s="15" t="n">
        <v>0.09518337642439911</v>
      </c>
    </row>
    <row r="1387">
      <c r="B1387" s="8" t="s">
        <v>21</v>
      </c>
      <c r="C1387" s="19" t="n">
        <v>0.13252896677200038</v>
      </c>
      <c r="D1387" s="19" t="n">
        <v>0.15972421717897156</v>
      </c>
      <c r="E1387" s="19" t="n">
        <v>0.18059944460404098</v>
      </c>
      <c r="F1387" s="19" t="n">
        <v>0.2049219572919659</v>
      </c>
      <c r="G1387" s="19" t="n">
        <v>0.10973858086756678</v>
      </c>
      <c r="H1387" s="19" t="n">
        <v>0.4085033036483769</v>
      </c>
      <c r="I1387" s="19" t="n">
        <v>0.11002585463947141</v>
      </c>
      <c r="J1387" s="19" t="n">
        <v>0.12046346835200614</v>
      </c>
      <c r="K1387" s="19" t="n">
        <v>0.14047687446136167</v>
      </c>
      <c r="L1387" s="19" t="n">
        <v>0.13406109355549173</v>
      </c>
      <c r="M1387" s="19" t="n">
        <v>0.09192760700948004</v>
      </c>
      <c r="N1387" s="19" t="n">
        <v>0.16997031504356985</v>
      </c>
      <c r="O1387" s="19" t="n">
        <v>0.2423633055635354</v>
      </c>
      <c r="P1387" s="19" t="n">
        <v>0.24695968591400938</v>
      </c>
      <c r="Q1387" s="19" t="n">
        <v>0.21133773819783586</v>
      </c>
      <c r="R1387" s="19" t="n">
        <v>0.1473714449870727</v>
      </c>
      <c r="S1387" s="19" t="n">
        <v>0.2068371157713301</v>
      </c>
    </row>
    <row r="1388">
      <c r="B1388" s="8" t="s">
        <v>22</v>
      </c>
      <c r="C1388" s="15" t="n">
        <v>0.09441731303265345</v>
      </c>
      <c r="D1388" s="15" t="n">
        <v>0.13358230393565068</v>
      </c>
      <c r="E1388" s="15" t="n">
        <v>0.12525136455041655</v>
      </c>
      <c r="F1388" s="15" t="n">
        <v>0.09403428133678061</v>
      </c>
      <c r="G1388" s="15" t="n">
        <v>0.06712630470171407</v>
      </c>
      <c r="H1388" s="15" t="n">
        <v>0.11002585463947141</v>
      </c>
      <c r="I1388" s="15" t="n">
        <v>0.33687637652015706</v>
      </c>
      <c r="J1388" s="15" t="n">
        <v>0.19429282773149478</v>
      </c>
      <c r="K1388" s="15" t="n">
        <v>0.19027099492483002</v>
      </c>
      <c r="L1388" s="15" t="n">
        <v>0.11500526668581824</v>
      </c>
      <c r="M1388" s="15" t="n">
        <v>0.09403428133678061</v>
      </c>
      <c r="N1388" s="15" t="n">
        <v>0.14449870726802644</v>
      </c>
      <c r="O1388" s="15" t="n">
        <v>0.16671454562865076</v>
      </c>
      <c r="P1388" s="15" t="n">
        <v>0.1606817964186536</v>
      </c>
      <c r="Q1388" s="15" t="n">
        <v>0.12975198697692233</v>
      </c>
      <c r="R1388" s="15" t="n">
        <v>0.10495068466915637</v>
      </c>
      <c r="S1388" s="15" t="n">
        <v>0.1918031217083214</v>
      </c>
    </row>
    <row r="1389">
      <c r="B1389" s="8" t="s">
        <v>23</v>
      </c>
      <c r="C1389" s="19" t="n">
        <v>0.09406620064477002</v>
      </c>
      <c r="D1389" s="19" t="n">
        <v>0.14599891474352836</v>
      </c>
      <c r="E1389" s="19" t="n">
        <v>0.08956557821826423</v>
      </c>
      <c r="F1389" s="19" t="n">
        <v>0.10080117463053401</v>
      </c>
      <c r="G1389" s="19" t="n">
        <v>0.0800536244374222</v>
      </c>
      <c r="H1389" s="19" t="n">
        <v>0.12046346835200614</v>
      </c>
      <c r="I1389" s="19" t="n">
        <v>0.19429282773149478</v>
      </c>
      <c r="J1389" s="19" t="n">
        <v>0.46927766606019977</v>
      </c>
      <c r="K1389" s="19" t="n">
        <v>0.30553161607456353</v>
      </c>
      <c r="L1389" s="19" t="n">
        <v>0.2024003319608031</v>
      </c>
      <c r="M1389" s="19" t="n">
        <v>0.0800855437454116</v>
      </c>
      <c r="N1389" s="19" t="n">
        <v>0.15461712790066712</v>
      </c>
      <c r="O1389" s="19" t="n">
        <v>0.22726547288454785</v>
      </c>
      <c r="P1389" s="19" t="n">
        <v>0.20763509847106515</v>
      </c>
      <c r="Q1389" s="19" t="n">
        <v>0.1530850011171758</v>
      </c>
      <c r="R1389" s="19" t="n">
        <v>0.13201825784416993</v>
      </c>
      <c r="S1389" s="19" t="n">
        <v>0.21644482747614033</v>
      </c>
    </row>
    <row r="1390">
      <c r="B1390" s="8" t="s">
        <v>24</v>
      </c>
      <c r="C1390" s="15" t="n">
        <v>0.10431229850936832</v>
      </c>
      <c r="D1390" s="15" t="n">
        <v>0.16629959462478855</v>
      </c>
      <c r="E1390" s="15" t="n">
        <v>0.1463500271314118</v>
      </c>
      <c r="F1390" s="15" t="n">
        <v>0.10415270196942131</v>
      </c>
      <c r="G1390" s="15" t="n">
        <v>0.10188643110217371</v>
      </c>
      <c r="H1390" s="15" t="n">
        <v>0.14047687446136167</v>
      </c>
      <c r="I1390" s="15" t="n">
        <v>0.19027099492483002</v>
      </c>
      <c r="J1390" s="15" t="n">
        <v>0.30553161607456353</v>
      </c>
      <c r="K1390" s="15" t="n">
        <v>0.45357336652941366</v>
      </c>
      <c r="L1390" s="15" t="n">
        <v>0.2498962622490344</v>
      </c>
      <c r="M1390" s="15" t="n">
        <v>0.1003862236266718</v>
      </c>
      <c r="N1390" s="15" t="n">
        <v>0.13412493217147053</v>
      </c>
      <c r="O1390" s="15" t="n">
        <v>0.23377701171438603</v>
      </c>
      <c r="P1390" s="15" t="n">
        <v>0.25809952440231093</v>
      </c>
      <c r="Q1390" s="15" t="n">
        <v>0.2004851734814389</v>
      </c>
      <c r="R1390" s="15" t="n">
        <v>0.13977464968559483</v>
      </c>
      <c r="S1390" s="15" t="n">
        <v>0.22822305212422994</v>
      </c>
    </row>
    <row r="1391">
      <c r="B1391" s="8" t="s">
        <v>25</v>
      </c>
      <c r="C1391" s="19" t="n">
        <v>0.13141179099237127</v>
      </c>
      <c r="D1391" s="19" t="n">
        <v>0.18947301222509494</v>
      </c>
      <c r="E1391" s="19" t="n">
        <v>0.1646397906093396</v>
      </c>
      <c r="F1391" s="19" t="n">
        <v>0.11037696702735483</v>
      </c>
      <c r="G1391" s="19" t="n">
        <v>0.11902709949248302</v>
      </c>
      <c r="H1391" s="19" t="n">
        <v>0.13406109355549173</v>
      </c>
      <c r="I1391" s="19" t="n">
        <v>0.11500526668581824</v>
      </c>
      <c r="J1391" s="19" t="n">
        <v>0.2024003319608031</v>
      </c>
      <c r="K1391" s="19" t="n">
        <v>0.2498962622490344</v>
      </c>
      <c r="L1391" s="19" t="n">
        <v>0.45836126272782407</v>
      </c>
      <c r="M1391" s="19" t="n">
        <v>0.11790992371285391</v>
      </c>
      <c r="N1391" s="19" t="n">
        <v>0.19857001500207475</v>
      </c>
      <c r="O1391" s="19" t="n">
        <v>0.2151999744645536</v>
      </c>
      <c r="P1391" s="19" t="n">
        <v>0.25254556481215484</v>
      </c>
      <c r="Q1391" s="19" t="n">
        <v>0.19004755976890422</v>
      </c>
      <c r="R1391" s="19" t="n">
        <v>0.1533722748890804</v>
      </c>
      <c r="S1391" s="19" t="n">
        <v>0.13064572760062562</v>
      </c>
    </row>
    <row r="1392">
      <c r="B1392" s="8" t="s">
        <v>26</v>
      </c>
      <c r="C1392" s="15" t="n">
        <v>0.10022662708672476</v>
      </c>
      <c r="D1392" s="15" t="n">
        <v>0.09301286348111974</v>
      </c>
      <c r="E1392" s="15" t="n">
        <v>0.1178460850968751</v>
      </c>
      <c r="F1392" s="15" t="n">
        <v>0.07606371093874686</v>
      </c>
      <c r="G1392" s="15" t="n">
        <v>0.09001244853011585</v>
      </c>
      <c r="H1392" s="15" t="n">
        <v>0.09192760700948004</v>
      </c>
      <c r="I1392" s="15" t="n">
        <v>0.09403428133678061</v>
      </c>
      <c r="J1392" s="15" t="n">
        <v>0.0800855437454116</v>
      </c>
      <c r="K1392" s="15" t="n">
        <v>0.1003862236266718</v>
      </c>
      <c r="L1392" s="15" t="n">
        <v>0.11790992371285391</v>
      </c>
      <c r="M1392" s="15" t="n">
        <v>0.22107312713460373</v>
      </c>
      <c r="N1392" s="15" t="n">
        <v>0.14041303584538287</v>
      </c>
      <c r="O1392" s="15" t="n">
        <v>0.07858533626990967</v>
      </c>
      <c r="P1392" s="15" t="n">
        <v>0.08643748603530275</v>
      </c>
      <c r="Q1392" s="15" t="n">
        <v>0.08113888090906188</v>
      </c>
      <c r="R1392" s="15" t="n">
        <v>0.07826614319001564</v>
      </c>
      <c r="S1392" s="15" t="n">
        <v>0.08969325545022183</v>
      </c>
    </row>
    <row r="1393">
      <c r="B1393" s="8" t="s">
        <v>27</v>
      </c>
      <c r="C1393" s="19" t="n">
        <v>0.13160330684030772</v>
      </c>
      <c r="D1393" s="19" t="n">
        <v>0.16112866673050527</v>
      </c>
      <c r="E1393" s="19" t="n">
        <v>0.14558396373966614</v>
      </c>
      <c r="F1393" s="19" t="n">
        <v>0.12158064413163522</v>
      </c>
      <c r="G1393" s="19" t="n">
        <v>0.10016278847074596</v>
      </c>
      <c r="H1393" s="19" t="n">
        <v>0.16997031504356985</v>
      </c>
      <c r="I1393" s="19" t="n">
        <v>0.14449870726802644</v>
      </c>
      <c r="J1393" s="19" t="n">
        <v>0.15461712790066712</v>
      </c>
      <c r="K1393" s="19" t="n">
        <v>0.13412493217147053</v>
      </c>
      <c r="L1393" s="19" t="n">
        <v>0.19857001500207475</v>
      </c>
      <c r="M1393" s="19" t="n">
        <v>0.14041303584538287</v>
      </c>
      <c r="N1393" s="19" t="n">
        <v>0.35072935618755785</v>
      </c>
      <c r="O1393" s="19" t="n">
        <v>0.20887995148265184</v>
      </c>
      <c r="P1393" s="19" t="n">
        <v>0.20639024545947843</v>
      </c>
      <c r="Q1393" s="19" t="n">
        <v>0.15883047655526827</v>
      </c>
      <c r="R1393" s="19" t="n">
        <v>0.14168980816495896</v>
      </c>
      <c r="S1393" s="19" t="n">
        <v>0.15161671294966325</v>
      </c>
    </row>
    <row r="1394">
      <c r="B1394" s="8" t="s">
        <v>28</v>
      </c>
      <c r="C1394" s="15" t="n">
        <v>0.13661463819464395</v>
      </c>
      <c r="D1394" s="15" t="n">
        <v>0.21606179578026746</v>
      </c>
      <c r="E1394" s="15" t="n">
        <v>0.1808547990679562</v>
      </c>
      <c r="F1394" s="15" t="n">
        <v>0.1765137731813974</v>
      </c>
      <c r="G1394" s="15" t="n">
        <v>0.10466341089725173</v>
      </c>
      <c r="H1394" s="15" t="n">
        <v>0.2423633055635354</v>
      </c>
      <c r="I1394" s="15" t="n">
        <v>0.16671454562865076</v>
      </c>
      <c r="J1394" s="15" t="n">
        <v>0.22726547288454785</v>
      </c>
      <c r="K1394" s="15" t="n">
        <v>0.23377701171438603</v>
      </c>
      <c r="L1394" s="15" t="n">
        <v>0.2151999744645536</v>
      </c>
      <c r="M1394" s="15" t="n">
        <v>0.07858533626990967</v>
      </c>
      <c r="N1394" s="15" t="n">
        <v>0.20887995148265184</v>
      </c>
      <c r="O1394" s="15" t="n">
        <v>0.538797918861119</v>
      </c>
      <c r="P1394" s="15" t="n">
        <v>0.3960228542245204</v>
      </c>
      <c r="Q1394" s="15" t="n">
        <v>0.29113600817134283</v>
      </c>
      <c r="R1394" s="15" t="n">
        <v>0.2427782565673976</v>
      </c>
      <c r="S1394" s="15" t="n">
        <v>0.2606211497334738</v>
      </c>
    </row>
    <row r="1395">
      <c r="B1395" s="8" t="s">
        <v>29</v>
      </c>
      <c r="C1395" s="19" t="n">
        <v>0.1717577962909764</v>
      </c>
      <c r="D1395" s="19" t="n">
        <v>0.20131507548916341</v>
      </c>
      <c r="E1395" s="19" t="n">
        <v>0.1728111334546267</v>
      </c>
      <c r="F1395" s="19" t="n">
        <v>0.2069647930032877</v>
      </c>
      <c r="G1395" s="19" t="n">
        <v>0.08091544575313604</v>
      </c>
      <c r="H1395" s="19" t="n">
        <v>0.24695968591400938</v>
      </c>
      <c r="I1395" s="19" t="n">
        <v>0.1606817964186536</v>
      </c>
      <c r="J1395" s="19" t="n">
        <v>0.20763509847106515</v>
      </c>
      <c r="K1395" s="19" t="n">
        <v>0.25809952440231093</v>
      </c>
      <c r="L1395" s="19" t="n">
        <v>0.25254556481215484</v>
      </c>
      <c r="M1395" s="19" t="n">
        <v>0.08643748603530275</v>
      </c>
      <c r="N1395" s="19" t="n">
        <v>0.20639024545947843</v>
      </c>
      <c r="O1395" s="19" t="n">
        <v>0.3960228542245204</v>
      </c>
      <c r="P1395" s="19" t="n">
        <v>0.5705895496185642</v>
      </c>
      <c r="Q1395" s="19" t="n">
        <v>0.30291423281943247</v>
      </c>
      <c r="R1395" s="19" t="n">
        <v>0.21768968048772702</v>
      </c>
      <c r="S1395" s="19" t="n">
        <v>0.20201730026493026</v>
      </c>
    </row>
    <row r="1396">
      <c r="B1396" s="8" t="s">
        <v>30</v>
      </c>
      <c r="C1396" s="15" t="n">
        <v>0.19365444157170672</v>
      </c>
      <c r="D1396" s="15" t="n">
        <v>0.18095055699192442</v>
      </c>
      <c r="E1396" s="15" t="n">
        <v>0.18053560598806218</v>
      </c>
      <c r="F1396" s="15" t="n">
        <v>0.17530083947780012</v>
      </c>
      <c r="G1396" s="15" t="n">
        <v>0.10677008522455231</v>
      </c>
      <c r="H1396" s="15" t="n">
        <v>0.21133773819783586</v>
      </c>
      <c r="I1396" s="15" t="n">
        <v>0.12975198697692233</v>
      </c>
      <c r="J1396" s="15" t="n">
        <v>0.1530850011171758</v>
      </c>
      <c r="K1396" s="15" t="n">
        <v>0.2004851734814389</v>
      </c>
      <c r="L1396" s="15" t="n">
        <v>0.19004755976890422</v>
      </c>
      <c r="M1396" s="15" t="n">
        <v>0.08113888090906188</v>
      </c>
      <c r="N1396" s="15" t="n">
        <v>0.15883047655526827</v>
      </c>
      <c r="O1396" s="15" t="n">
        <v>0.29113600817134283</v>
      </c>
      <c r="P1396" s="15" t="n">
        <v>0.30291423281943247</v>
      </c>
      <c r="Q1396" s="15" t="n">
        <v>0.47387404641067377</v>
      </c>
      <c r="R1396" s="15" t="n">
        <v>0.25487567429538127</v>
      </c>
      <c r="S1396" s="15" t="n">
        <v>0.23435155925819529</v>
      </c>
    </row>
    <row r="1397">
      <c r="B1397" s="8" t="s">
        <v>31</v>
      </c>
      <c r="C1397" s="19" t="n">
        <v>0.13725302435443199</v>
      </c>
      <c r="D1397" s="19" t="n">
        <v>0.16112866673050527</v>
      </c>
      <c r="E1397" s="19" t="n">
        <v>0.15123368125379044</v>
      </c>
      <c r="F1397" s="19" t="n">
        <v>0.12158064413163522</v>
      </c>
      <c r="G1397" s="19" t="n">
        <v>0.09451307095662166</v>
      </c>
      <c r="H1397" s="19" t="n">
        <v>0.1473714449870727</v>
      </c>
      <c r="I1397" s="19" t="n">
        <v>0.10495068466915637</v>
      </c>
      <c r="J1397" s="19" t="n">
        <v>0.13201825784416993</v>
      </c>
      <c r="K1397" s="19" t="n">
        <v>0.13977464968559483</v>
      </c>
      <c r="L1397" s="19" t="n">
        <v>0.1533722748890804</v>
      </c>
      <c r="M1397" s="19" t="n">
        <v>0.07826614319001564</v>
      </c>
      <c r="N1397" s="19" t="n">
        <v>0.14168980816495896</v>
      </c>
      <c r="O1397" s="19" t="n">
        <v>0.2427782565673976</v>
      </c>
      <c r="P1397" s="19" t="n">
        <v>0.21768968048772702</v>
      </c>
      <c r="Q1397" s="19" t="n">
        <v>0.25487567429538127</v>
      </c>
      <c r="R1397" s="19" t="n">
        <v>0.35072935618755785</v>
      </c>
      <c r="S1397" s="19" t="n">
        <v>0.22506304063327906</v>
      </c>
    </row>
    <row r="1398">
      <c r="B1398" s="8" t="s">
        <v>32</v>
      </c>
      <c r="C1398" s="15" t="n">
        <v>0.1369976698905168</v>
      </c>
      <c r="D1398" s="15" t="n">
        <v>0.2045708449040825</v>
      </c>
      <c r="E1398" s="15" t="n">
        <v>0.15969229787098216</v>
      </c>
      <c r="F1398" s="15" t="n">
        <v>0.17067253981933672</v>
      </c>
      <c r="G1398" s="15" t="n">
        <v>0.09518337642439911</v>
      </c>
      <c r="H1398" s="15" t="n">
        <v>0.2068371157713301</v>
      </c>
      <c r="I1398" s="15" t="n">
        <v>0.1918031217083214</v>
      </c>
      <c r="J1398" s="15" t="n">
        <v>0.21644482747614033</v>
      </c>
      <c r="K1398" s="15" t="n">
        <v>0.22822305212422994</v>
      </c>
      <c r="L1398" s="15" t="n">
        <v>0.13064572760062562</v>
      </c>
      <c r="M1398" s="15" t="n">
        <v>0.08969325545022183</v>
      </c>
      <c r="N1398" s="15" t="n">
        <v>0.15161671294966325</v>
      </c>
      <c r="O1398" s="15" t="n">
        <v>0.2606211497334738</v>
      </c>
      <c r="P1398" s="15" t="n">
        <v>0.20201730026493026</v>
      </c>
      <c r="Q1398" s="15" t="n">
        <v>0.23435155925819529</v>
      </c>
      <c r="R1398" s="15" t="n">
        <v>0.22506304063327906</v>
      </c>
      <c r="S1398" s="15" t="n">
        <v>0.5342015385106451</v>
      </c>
    </row>
    <row r="1399" customHeight="true" ht="10.0">
      <c r="B1399"/>
    </row>
  </sheetData>
  <mergeCells>
    <mergeCell ref="B1:U1"/>
    <mergeCell ref="B2:U2"/>
    <mergeCell ref="B3:U3"/>
    <mergeCell ref="B6:U6"/>
    <mergeCell ref="B8:U8"/>
    <mergeCell ref="B17:U17"/>
    <mergeCell ref="B36:U36"/>
    <mergeCell ref="B45:U45"/>
    <mergeCell ref="B67:U67"/>
    <mergeCell ref="B89:U89"/>
    <mergeCell ref="B301:U301"/>
    <mergeCell ref="B726:U726"/>
    <mergeCell ref="B728:U728"/>
    <mergeCell ref="B735:U735"/>
    <mergeCell ref="B744:U744"/>
    <mergeCell ref="B753:U753"/>
    <mergeCell ref="B796:U796"/>
    <mergeCell ref="B830:U830"/>
    <mergeCell ref="B848:U848"/>
    <mergeCell ref="B855:U855"/>
    <mergeCell ref="B857:U857"/>
    <mergeCell ref="B869:U869"/>
    <mergeCell ref="B871:U871"/>
    <mergeCell ref="B893:U893"/>
    <mergeCell ref="B902:U902"/>
    <mergeCell ref="B924:U924"/>
    <mergeCell ref="B1128:U1128"/>
    <mergeCell ref="B1310:U1310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 showGridLines="false"/>
  </sheetViews>
  <sheetFormatPr defaultRowHeight="15.0"/>
  <sheetData>
    <row r="1" customHeight="true" ht="50.0">
      <c r="B1" s="1" t="s">
        <v>0</v>
      </c>
    </row>
    <row r="2">
      <c r="B2" s="7" t="s">
        <v>1</v>
      </c>
    </row>
    <row r="3">
      <c r="B3" s="6" t="n">
        <f>HYPERLINK("#'Navigation'!A1", "back to navigation")</f>
        <v>0.0</v>
      </c>
    </row>
    <row r="4">
      <c r="B4"/>
    </row>
    <row r="5" customHeight="true" ht="20.0">
      <c r="A5"/>
    </row>
    <row r="6" customHeight="true" ht="20.0">
      <c r="B6" t="s">
        <v>305</v>
      </c>
    </row>
    <row r="7" customHeight="true" ht="20.0">
      <c r="B7" t="s">
        <v>305</v>
      </c>
    </row>
    <row r="8" customHeight="true" ht="20.0">
      <c r="B8" t="s">
        <v>305</v>
      </c>
    </row>
    <row r="9" customHeight="true" ht="20.0">
      <c r="B9" t="s">
        <v>305</v>
      </c>
    </row>
    <row r="10" customHeight="true" ht="20.0">
      <c r="B10" t="s">
        <v>305</v>
      </c>
    </row>
    <row r="11" customHeight="true" ht="20.0">
      <c r="B11" t="s">
        <v>305</v>
      </c>
    </row>
    <row r="12" customHeight="true" ht="20.0">
      <c r="B12" t="s">
        <v>305</v>
      </c>
    </row>
    <row r="13" customHeight="true" ht="20.0">
      <c r="B13" t="s">
        <v>305</v>
      </c>
    </row>
    <row r="14" customHeight="true" ht="20.0">
      <c r="B14" t="s">
        <v>305</v>
      </c>
    </row>
    <row r="15" customHeight="true" ht="20.0">
      <c r="B15" t="s">
        <v>305</v>
      </c>
    </row>
    <row r="16" customHeight="true" ht="20.0">
      <c r="B16" t="s">
        <v>305</v>
      </c>
    </row>
    <row r="17" customHeight="true" ht="20.0">
      <c r="B17" t="s">
        <v>305</v>
      </c>
    </row>
    <row r="18" customHeight="true" ht="20.0">
      <c r="B18" t="s">
        <v>305</v>
      </c>
    </row>
    <row r="19" customHeight="true" ht="20.0">
      <c r="B19" t="s">
        <v>305</v>
      </c>
    </row>
    <row r="20" customHeight="true" ht="20.0">
      <c r="B20" t="s">
        <v>305</v>
      </c>
    </row>
    <row r="21" customHeight="true" ht="20.0">
      <c r="B21" t="s">
        <v>305</v>
      </c>
    </row>
    <row r="22" customHeight="true" ht="20.0">
      <c r="B22" t="s">
        <v>305</v>
      </c>
    </row>
    <row r="23" customHeight="true" ht="20.0">
      <c r="B23" t="s">
        <v>305</v>
      </c>
    </row>
    <row r="24" customHeight="true" ht="20.0">
      <c r="B24" t="s">
        <v>305</v>
      </c>
    </row>
    <row r="25" customHeight="true" ht="20.0">
      <c r="B25" t="s">
        <v>305</v>
      </c>
    </row>
    <row r="26" customHeight="true" ht="20.0">
      <c r="A26"/>
    </row>
    <row r="27" customHeight="true" ht="20.0">
      <c r="B27" t="s">
        <v>305</v>
      </c>
    </row>
    <row r="28" customHeight="true" ht="20.0">
      <c r="B28" t="s">
        <v>305</v>
      </c>
    </row>
    <row r="29" customHeight="true" ht="20.0">
      <c r="B29" t="s">
        <v>305</v>
      </c>
    </row>
    <row r="30" customHeight="true" ht="20.0">
      <c r="B30" t="s">
        <v>305</v>
      </c>
    </row>
    <row r="31" customHeight="true" ht="20.0">
      <c r="B31" t="s">
        <v>305</v>
      </c>
    </row>
    <row r="32" customHeight="true" ht="20.0">
      <c r="B32" t="s">
        <v>305</v>
      </c>
    </row>
    <row r="33" customHeight="true" ht="20.0">
      <c r="B33" t="s">
        <v>305</v>
      </c>
    </row>
    <row r="34" customHeight="true" ht="20.0">
      <c r="B34" t="s">
        <v>305</v>
      </c>
    </row>
    <row r="35" customHeight="true" ht="20.0">
      <c r="B35" t="s">
        <v>305</v>
      </c>
    </row>
    <row r="36" customHeight="true" ht="20.0">
      <c r="B36" t="s">
        <v>305</v>
      </c>
    </row>
    <row r="37" customHeight="true" ht="20.0">
      <c r="B37" t="s">
        <v>305</v>
      </c>
    </row>
    <row r="38" customHeight="true" ht="20.0">
      <c r="B38" t="s">
        <v>305</v>
      </c>
    </row>
    <row r="39" customHeight="true" ht="20.0">
      <c r="B39" t="s">
        <v>305</v>
      </c>
    </row>
    <row r="40" customHeight="true" ht="20.0">
      <c r="B40" t="s">
        <v>305</v>
      </c>
    </row>
    <row r="41" customHeight="true" ht="20.0">
      <c r="B41" t="s">
        <v>305</v>
      </c>
    </row>
    <row r="42" customHeight="true" ht="20.0">
      <c r="B42" t="s">
        <v>305</v>
      </c>
    </row>
    <row r="43" customHeight="true" ht="20.0">
      <c r="B43" t="s">
        <v>305</v>
      </c>
    </row>
    <row r="44" customHeight="true" ht="20.0">
      <c r="B44" t="s">
        <v>305</v>
      </c>
    </row>
    <row r="45" customHeight="true" ht="20.0">
      <c r="B45" t="s">
        <v>305</v>
      </c>
    </row>
    <row r="46" customHeight="true" ht="20.0">
      <c r="B46" t="s">
        <v>305</v>
      </c>
    </row>
    <row r="47" customHeight="true" ht="20.0">
      <c r="A47"/>
    </row>
    <row r="48" customHeight="true" ht="20.0">
      <c r="B48" t="s">
        <v>305</v>
      </c>
    </row>
    <row r="49" customHeight="true" ht="20.0">
      <c r="B49" t="s">
        <v>305</v>
      </c>
    </row>
    <row r="50" customHeight="true" ht="20.0">
      <c r="B50" t="s">
        <v>305</v>
      </c>
    </row>
    <row r="51" customHeight="true" ht="20.0">
      <c r="B51" t="s">
        <v>305</v>
      </c>
    </row>
    <row r="52" customHeight="true" ht="20.0">
      <c r="B52" t="s">
        <v>305</v>
      </c>
    </row>
    <row r="53" customHeight="true" ht="20.0">
      <c r="B53" t="s">
        <v>305</v>
      </c>
    </row>
    <row r="54" customHeight="true" ht="20.0">
      <c r="B54" t="s">
        <v>305</v>
      </c>
    </row>
    <row r="55" customHeight="true" ht="20.0">
      <c r="B55" t="s">
        <v>305</v>
      </c>
    </row>
    <row r="56" customHeight="true" ht="20.0">
      <c r="B56" t="s">
        <v>305</v>
      </c>
    </row>
    <row r="57" customHeight="true" ht="20.0">
      <c r="B57" t="s">
        <v>305</v>
      </c>
    </row>
    <row r="58" customHeight="true" ht="20.0">
      <c r="B58" t="s">
        <v>305</v>
      </c>
    </row>
    <row r="59" customHeight="true" ht="20.0">
      <c r="B59" t="s">
        <v>305</v>
      </c>
    </row>
    <row r="60" customHeight="true" ht="20.0">
      <c r="B60" t="s">
        <v>305</v>
      </c>
    </row>
    <row r="61" customHeight="true" ht="20.0">
      <c r="B61" t="s">
        <v>305</v>
      </c>
    </row>
    <row r="62" customHeight="true" ht="20.0">
      <c r="B62" t="s">
        <v>305</v>
      </c>
    </row>
    <row r="63" customHeight="true" ht="20.0">
      <c r="B63" t="s">
        <v>305</v>
      </c>
    </row>
    <row r="64" customHeight="true" ht="20.0">
      <c r="B64" t="s">
        <v>305</v>
      </c>
    </row>
    <row r="65" customHeight="true" ht="20.0">
      <c r="B65" t="s">
        <v>305</v>
      </c>
    </row>
    <row r="66" customHeight="true" ht="20.0">
      <c r="B66" t="s">
        <v>305</v>
      </c>
    </row>
    <row r="67" customHeight="true" ht="20.0">
      <c r="B67" t="s">
        <v>305</v>
      </c>
    </row>
    <row r="68" customHeight="true" ht="20.0">
      <c r="A68"/>
    </row>
    <row r="69" customHeight="true" ht="20.0">
      <c r="B69" t="s">
        <v>305</v>
      </c>
    </row>
    <row r="70" customHeight="true" ht="20.0">
      <c r="B70" t="s">
        <v>305</v>
      </c>
    </row>
    <row r="71" customHeight="true" ht="20.0">
      <c r="B71" t="s">
        <v>305</v>
      </c>
    </row>
    <row r="72" customHeight="true" ht="20.0">
      <c r="B72" t="s">
        <v>305</v>
      </c>
    </row>
    <row r="73" customHeight="true" ht="20.0">
      <c r="B73" t="s">
        <v>305</v>
      </c>
    </row>
    <row r="74" customHeight="true" ht="20.0">
      <c r="B74" t="s">
        <v>305</v>
      </c>
    </row>
    <row r="75" customHeight="true" ht="20.0">
      <c r="B75" t="s">
        <v>305</v>
      </c>
    </row>
    <row r="76" customHeight="true" ht="20.0">
      <c r="B76" t="s">
        <v>305</v>
      </c>
    </row>
    <row r="77" customHeight="true" ht="20.0">
      <c r="B77" t="s">
        <v>305</v>
      </c>
    </row>
    <row r="78" customHeight="true" ht="20.0">
      <c r="B78" t="s">
        <v>305</v>
      </c>
    </row>
    <row r="79" customHeight="true" ht="20.0">
      <c r="B79" t="s">
        <v>305</v>
      </c>
    </row>
    <row r="80" customHeight="true" ht="20.0">
      <c r="B80" t="s">
        <v>305</v>
      </c>
    </row>
    <row r="81" customHeight="true" ht="20.0">
      <c r="B81" t="s">
        <v>305</v>
      </c>
    </row>
    <row r="82" customHeight="true" ht="20.0">
      <c r="B82" t="s">
        <v>305</v>
      </c>
    </row>
    <row r="83" customHeight="true" ht="20.0">
      <c r="B83" t="s">
        <v>305</v>
      </c>
    </row>
    <row r="84" customHeight="true" ht="20.0">
      <c r="B84" t="s">
        <v>305</v>
      </c>
    </row>
    <row r="85" customHeight="true" ht="20.0">
      <c r="B85" t="s">
        <v>305</v>
      </c>
    </row>
    <row r="86" customHeight="true" ht="20.0">
      <c r="B86" t="s">
        <v>305</v>
      </c>
    </row>
    <row r="87" customHeight="true" ht="20.0">
      <c r="B87" t="s">
        <v>305</v>
      </c>
    </row>
    <row r="88" customHeight="true" ht="20.0">
      <c r="B88" t="s">
        <v>305</v>
      </c>
    </row>
    <row r="89" customHeight="true" ht="20.0">
      <c r="A89"/>
    </row>
    <row r="90" customHeight="true" ht="20.0">
      <c r="B90" t="s">
        <v>305</v>
      </c>
    </row>
    <row r="91" customHeight="true" ht="20.0">
      <c r="B91" t="s">
        <v>305</v>
      </c>
    </row>
    <row r="92" customHeight="true" ht="20.0">
      <c r="B92" t="s">
        <v>305</v>
      </c>
    </row>
    <row r="93" customHeight="true" ht="20.0">
      <c r="B93" t="s">
        <v>305</v>
      </c>
    </row>
    <row r="94" customHeight="true" ht="20.0">
      <c r="B94" t="s">
        <v>305</v>
      </c>
    </row>
    <row r="95" customHeight="true" ht="20.0">
      <c r="B95" t="s">
        <v>305</v>
      </c>
    </row>
    <row r="96" customHeight="true" ht="20.0">
      <c r="B96" t="s">
        <v>305</v>
      </c>
    </row>
    <row r="97" customHeight="true" ht="20.0">
      <c r="B97" t="s">
        <v>305</v>
      </c>
    </row>
    <row r="98" customHeight="true" ht="20.0">
      <c r="B98" t="s">
        <v>305</v>
      </c>
    </row>
    <row r="99" customHeight="true" ht="20.0">
      <c r="B99" t="s">
        <v>305</v>
      </c>
    </row>
    <row r="100" customHeight="true" ht="20.0">
      <c r="B100" t="s">
        <v>305</v>
      </c>
    </row>
    <row r="101" customHeight="true" ht="20.0">
      <c r="B101" t="s">
        <v>305</v>
      </c>
    </row>
    <row r="102" customHeight="true" ht="20.0">
      <c r="B102" t="s">
        <v>305</v>
      </c>
    </row>
    <row r="103" customHeight="true" ht="20.0">
      <c r="B103" t="s">
        <v>305</v>
      </c>
    </row>
    <row r="104" customHeight="true" ht="20.0">
      <c r="B104" t="s">
        <v>305</v>
      </c>
    </row>
    <row r="105" customHeight="true" ht="20.0">
      <c r="B105" t="s">
        <v>305</v>
      </c>
    </row>
    <row r="106" customHeight="true" ht="20.0">
      <c r="B106" t="s">
        <v>305</v>
      </c>
    </row>
    <row r="107" customHeight="true" ht="20.0">
      <c r="B107" t="s">
        <v>305</v>
      </c>
    </row>
    <row r="108" customHeight="true" ht="20.0">
      <c r="B108" t="s">
        <v>305</v>
      </c>
    </row>
    <row r="109" customHeight="true" ht="20.0">
      <c r="B109" t="s">
        <v>305</v>
      </c>
    </row>
    <row r="110" customHeight="true" ht="20.0">
      <c r="A110"/>
    </row>
    <row r="111" customHeight="true" ht="20.0">
      <c r="B111" t="s">
        <v>305</v>
      </c>
    </row>
    <row r="112" customHeight="true" ht="20.0">
      <c r="B112" t="s">
        <v>305</v>
      </c>
    </row>
    <row r="113" customHeight="true" ht="20.0">
      <c r="B113" t="s">
        <v>305</v>
      </c>
    </row>
    <row r="114" customHeight="true" ht="20.0">
      <c r="B114" t="s">
        <v>305</v>
      </c>
    </row>
    <row r="115" customHeight="true" ht="20.0">
      <c r="B115" t="s">
        <v>305</v>
      </c>
    </row>
    <row r="116" customHeight="true" ht="20.0">
      <c r="B116" t="s">
        <v>305</v>
      </c>
    </row>
    <row r="117" customHeight="true" ht="20.0">
      <c r="B117" t="s">
        <v>305</v>
      </c>
    </row>
    <row r="118" customHeight="true" ht="20.0">
      <c r="B118" t="s">
        <v>305</v>
      </c>
    </row>
    <row r="119" customHeight="true" ht="20.0">
      <c r="B119" t="s">
        <v>305</v>
      </c>
    </row>
    <row r="120" customHeight="true" ht="20.0">
      <c r="B120" t="s">
        <v>305</v>
      </c>
    </row>
    <row r="121" customHeight="true" ht="20.0">
      <c r="B121" t="s">
        <v>305</v>
      </c>
    </row>
    <row r="122" customHeight="true" ht="20.0">
      <c r="B122" t="s">
        <v>305</v>
      </c>
    </row>
    <row r="123" customHeight="true" ht="20.0">
      <c r="B123" t="s">
        <v>305</v>
      </c>
    </row>
    <row r="124" customHeight="true" ht="20.0">
      <c r="B124" t="s">
        <v>305</v>
      </c>
    </row>
    <row r="125" customHeight="true" ht="20.0">
      <c r="B125" t="s">
        <v>305</v>
      </c>
    </row>
    <row r="126" customHeight="true" ht="20.0">
      <c r="B126" t="s">
        <v>305</v>
      </c>
    </row>
    <row r="127" customHeight="true" ht="20.0">
      <c r="B127" t="s">
        <v>305</v>
      </c>
    </row>
    <row r="128" customHeight="true" ht="20.0">
      <c r="B128" t="s">
        <v>305</v>
      </c>
    </row>
    <row r="129" customHeight="true" ht="20.0">
      <c r="B129" t="s">
        <v>305</v>
      </c>
    </row>
    <row r="130" customHeight="true" ht="20.0">
      <c r="B130" t="s">
        <v>305</v>
      </c>
    </row>
    <row r="131" customHeight="true" ht="20.0">
      <c r="A131"/>
    </row>
    <row r="132" customHeight="true" ht="20.0">
      <c r="B132" t="s">
        <v>305</v>
      </c>
    </row>
    <row r="133" customHeight="true" ht="20.0">
      <c r="B133" t="s">
        <v>305</v>
      </c>
    </row>
    <row r="134" customHeight="true" ht="20.0">
      <c r="B134" t="s">
        <v>305</v>
      </c>
    </row>
    <row r="135" customHeight="true" ht="20.0">
      <c r="B135" t="s">
        <v>305</v>
      </c>
    </row>
    <row r="136" customHeight="true" ht="20.0">
      <c r="B136" t="s">
        <v>305</v>
      </c>
    </row>
    <row r="137" customHeight="true" ht="20.0">
      <c r="B137" t="s">
        <v>305</v>
      </c>
    </row>
    <row r="138" customHeight="true" ht="20.0">
      <c r="B138" t="s">
        <v>305</v>
      </c>
    </row>
    <row r="139" customHeight="true" ht="20.0">
      <c r="B139" t="s">
        <v>305</v>
      </c>
    </row>
    <row r="140" customHeight="true" ht="20.0">
      <c r="B140" t="s">
        <v>305</v>
      </c>
    </row>
    <row r="141" customHeight="true" ht="20.0">
      <c r="B141" t="s">
        <v>305</v>
      </c>
    </row>
    <row r="142" customHeight="true" ht="20.0">
      <c r="B142" t="s">
        <v>305</v>
      </c>
    </row>
    <row r="143" customHeight="true" ht="20.0">
      <c r="B143" t="s">
        <v>305</v>
      </c>
    </row>
    <row r="144" customHeight="true" ht="20.0">
      <c r="B144" t="s">
        <v>305</v>
      </c>
    </row>
    <row r="145" customHeight="true" ht="20.0">
      <c r="B145" t="s">
        <v>305</v>
      </c>
    </row>
    <row r="146" customHeight="true" ht="20.0">
      <c r="B146" t="s">
        <v>305</v>
      </c>
    </row>
    <row r="147" customHeight="true" ht="20.0">
      <c r="B147" t="s">
        <v>305</v>
      </c>
    </row>
    <row r="148" customHeight="true" ht="20.0">
      <c r="B148" t="s">
        <v>305</v>
      </c>
    </row>
    <row r="149" customHeight="true" ht="20.0">
      <c r="B149" t="s">
        <v>305</v>
      </c>
    </row>
    <row r="150" customHeight="true" ht="20.0">
      <c r="B150" t="s">
        <v>305</v>
      </c>
    </row>
    <row r="151" customHeight="true" ht="20.0">
      <c r="B151" t="s">
        <v>305</v>
      </c>
    </row>
    <row r="152" customHeight="true" ht="20.0">
      <c r="A152"/>
    </row>
    <row r="153" customHeight="true" ht="20.0">
      <c r="B153" t="s">
        <v>305</v>
      </c>
    </row>
    <row r="154" customHeight="true" ht="20.0">
      <c r="B154" t="s">
        <v>305</v>
      </c>
    </row>
    <row r="155" customHeight="true" ht="20.0">
      <c r="B155" t="s">
        <v>305</v>
      </c>
    </row>
    <row r="156" customHeight="true" ht="20.0">
      <c r="B156" t="s">
        <v>305</v>
      </c>
    </row>
    <row r="157" customHeight="true" ht="20.0">
      <c r="B157" t="s">
        <v>305</v>
      </c>
    </row>
    <row r="158" customHeight="true" ht="20.0">
      <c r="B158" t="s">
        <v>305</v>
      </c>
    </row>
    <row r="159" customHeight="true" ht="20.0">
      <c r="B159" t="s">
        <v>305</v>
      </c>
    </row>
    <row r="160" customHeight="true" ht="20.0">
      <c r="B160" t="s">
        <v>305</v>
      </c>
    </row>
    <row r="161" customHeight="true" ht="20.0">
      <c r="B161" t="s">
        <v>305</v>
      </c>
    </row>
    <row r="162" customHeight="true" ht="20.0">
      <c r="B162" t="s">
        <v>305</v>
      </c>
    </row>
    <row r="163" customHeight="true" ht="20.0">
      <c r="B163" t="s">
        <v>305</v>
      </c>
    </row>
    <row r="164" customHeight="true" ht="20.0">
      <c r="B164" t="s">
        <v>305</v>
      </c>
    </row>
    <row r="165" customHeight="true" ht="20.0">
      <c r="B165" t="s">
        <v>305</v>
      </c>
    </row>
    <row r="166" customHeight="true" ht="20.0">
      <c r="B166" t="s">
        <v>305</v>
      </c>
    </row>
    <row r="167" customHeight="true" ht="20.0">
      <c r="B167" t="s">
        <v>305</v>
      </c>
    </row>
    <row r="168" customHeight="true" ht="20.0">
      <c r="B168" t="s">
        <v>305</v>
      </c>
    </row>
    <row r="169" customHeight="true" ht="20.0">
      <c r="B169" t="s">
        <v>305</v>
      </c>
    </row>
    <row r="170" customHeight="true" ht="20.0">
      <c r="B170" t="s">
        <v>305</v>
      </c>
    </row>
    <row r="171" customHeight="true" ht="20.0">
      <c r="B171" t="s">
        <v>305</v>
      </c>
    </row>
    <row r="172" customHeight="true" ht="20.0">
      <c r="B172" t="s">
        <v>305</v>
      </c>
    </row>
    <row r="173" customHeight="true" ht="20.0">
      <c r="A173"/>
    </row>
    <row r="174" customHeight="true" ht="20.0">
      <c r="B174" t="s">
        <v>305</v>
      </c>
    </row>
    <row r="175" customHeight="true" ht="20.0">
      <c r="B175" t="s">
        <v>305</v>
      </c>
    </row>
    <row r="176" customHeight="true" ht="20.0">
      <c r="B176" t="s">
        <v>305</v>
      </c>
    </row>
    <row r="177" customHeight="true" ht="20.0">
      <c r="B177" t="s">
        <v>305</v>
      </c>
    </row>
    <row r="178" customHeight="true" ht="20.0">
      <c r="B178" t="s">
        <v>305</v>
      </c>
    </row>
    <row r="179" customHeight="true" ht="20.0">
      <c r="B179" t="s">
        <v>305</v>
      </c>
    </row>
    <row r="180" customHeight="true" ht="20.0">
      <c r="B180" t="s">
        <v>305</v>
      </c>
    </row>
    <row r="181" customHeight="true" ht="20.0">
      <c r="B181" t="s">
        <v>305</v>
      </c>
    </row>
    <row r="182" customHeight="true" ht="20.0">
      <c r="B182" t="s">
        <v>305</v>
      </c>
    </row>
    <row r="183" customHeight="true" ht="20.0">
      <c r="B183" t="s">
        <v>305</v>
      </c>
    </row>
    <row r="184" customHeight="true" ht="20.0">
      <c r="B184" t="s">
        <v>305</v>
      </c>
    </row>
    <row r="185" customHeight="true" ht="20.0">
      <c r="B185" t="s">
        <v>305</v>
      </c>
    </row>
    <row r="186" customHeight="true" ht="20.0">
      <c r="B186" t="s">
        <v>305</v>
      </c>
    </row>
    <row r="187" customHeight="true" ht="20.0">
      <c r="B187" t="s">
        <v>305</v>
      </c>
    </row>
    <row r="188" customHeight="true" ht="20.0">
      <c r="B188" t="s">
        <v>305</v>
      </c>
    </row>
    <row r="189" customHeight="true" ht="20.0">
      <c r="B189" t="s">
        <v>305</v>
      </c>
    </row>
    <row r="190" customHeight="true" ht="20.0">
      <c r="B190" t="s">
        <v>305</v>
      </c>
    </row>
    <row r="191" customHeight="true" ht="20.0">
      <c r="B191" t="s">
        <v>305</v>
      </c>
    </row>
    <row r="192" customHeight="true" ht="20.0">
      <c r="B192" t="s">
        <v>305</v>
      </c>
    </row>
    <row r="193" customHeight="true" ht="20.0">
      <c r="B193" t="s">
        <v>305</v>
      </c>
    </row>
  </sheetData>
  <mergeCells>
    <mergeCell ref="B1:U1"/>
    <mergeCell ref="B2:U2"/>
    <mergeCell ref="B3:U3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2023-08-22T06:42:40Z</dcterms:created>
  <dc:creator>Apache POI</dc:creator>
</cp:coreProperties>
</file>